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oldw\Downloads\"/>
    </mc:Choice>
  </mc:AlternateContent>
  <xr:revisionPtr revIDLastSave="0" documentId="13_ncr:1_{B0A426AC-3D1C-4ACA-9A8F-6D19AB24F06F}" xr6:coauthVersionLast="47" xr6:coauthVersionMax="47" xr10:uidLastSave="{00000000-0000-0000-0000-000000000000}"/>
  <bookViews>
    <workbookView xWindow="28680" yWindow="0" windowWidth="29040" windowHeight="15720" activeTab="3" xr2:uid="{00000000-000D-0000-FFFF-FFFF00000000}"/>
  </bookViews>
  <sheets>
    <sheet name="Customer" sheetId="1" r:id="rId1"/>
    <sheet name="Product" sheetId="2" r:id="rId2"/>
    <sheet name="Sales" sheetId="3" r:id="rId3"/>
    <sheet name="Target" sheetId="5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" i="5" l="1"/>
  <c r="D3" i="5"/>
  <c r="D4" i="5"/>
  <c r="D5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44" i="5"/>
  <c r="D45" i="5"/>
  <c r="D46" i="5"/>
  <c r="D47" i="5"/>
  <c r="D48" i="5"/>
  <c r="D49" i="5"/>
  <c r="D50" i="5"/>
  <c r="D51" i="5"/>
  <c r="D52" i="5"/>
  <c r="D53" i="5"/>
  <c r="D54" i="5"/>
  <c r="D55" i="5"/>
  <c r="D56" i="5"/>
  <c r="D57" i="5"/>
  <c r="D58" i="5"/>
  <c r="D59" i="5"/>
  <c r="D60" i="5"/>
  <c r="D61" i="5"/>
  <c r="D62" i="5"/>
  <c r="D63" i="5"/>
  <c r="D64" i="5"/>
  <c r="D65" i="5"/>
  <c r="D66" i="5"/>
  <c r="D67" i="5"/>
  <c r="D68" i="5"/>
  <c r="D69" i="5"/>
  <c r="D70" i="5"/>
  <c r="D71" i="5"/>
  <c r="D72" i="5"/>
  <c r="D73" i="5"/>
  <c r="D74" i="5"/>
  <c r="D75" i="5"/>
  <c r="D76" i="5"/>
  <c r="D77" i="5"/>
  <c r="D78" i="5"/>
  <c r="D79" i="5"/>
  <c r="D80" i="5"/>
  <c r="D81" i="5"/>
  <c r="D82" i="5"/>
  <c r="D83" i="5"/>
  <c r="D84" i="5"/>
  <c r="D85" i="5"/>
  <c r="D86" i="5"/>
  <c r="D87" i="5"/>
  <c r="D88" i="5"/>
  <c r="D89" i="5"/>
  <c r="D90" i="5"/>
  <c r="D91" i="5"/>
  <c r="D92" i="5"/>
  <c r="D93" i="5"/>
  <c r="D94" i="5"/>
  <c r="D95" i="5"/>
  <c r="D96" i="5"/>
  <c r="D97" i="5"/>
  <c r="D98" i="5"/>
  <c r="D99" i="5"/>
  <c r="D100" i="5"/>
  <c r="D101" i="5"/>
  <c r="D102" i="5"/>
  <c r="D103" i="5"/>
  <c r="D104" i="5"/>
  <c r="D105" i="5"/>
  <c r="D106" i="5"/>
  <c r="D107" i="5"/>
  <c r="D108" i="5"/>
  <c r="D109" i="5"/>
  <c r="D110" i="5"/>
  <c r="D111" i="5"/>
  <c r="D112" i="5"/>
  <c r="D113" i="5"/>
  <c r="D114" i="5"/>
  <c r="D115" i="5"/>
  <c r="D116" i="5"/>
  <c r="D117" i="5"/>
  <c r="D118" i="5"/>
  <c r="D119" i="5"/>
  <c r="D120" i="5"/>
  <c r="D121" i="5"/>
  <c r="D122" i="5"/>
  <c r="D123" i="5"/>
  <c r="D124" i="5"/>
  <c r="D125" i="5"/>
  <c r="D126" i="5"/>
  <c r="D127" i="5"/>
  <c r="D128" i="5"/>
  <c r="D129" i="5"/>
  <c r="D130" i="5"/>
  <c r="D131" i="5"/>
  <c r="D132" i="5"/>
  <c r="D133" i="5"/>
  <c r="D134" i="5"/>
  <c r="D135" i="5"/>
  <c r="D136" i="5"/>
  <c r="D137" i="5"/>
  <c r="D138" i="5"/>
  <c r="D139" i="5"/>
  <c r="D140" i="5"/>
  <c r="D141" i="5"/>
  <c r="D142" i="5"/>
  <c r="D143" i="5"/>
  <c r="D144" i="5"/>
  <c r="D145" i="5"/>
  <c r="D146" i="5"/>
  <c r="D147" i="5"/>
  <c r="D148" i="5"/>
  <c r="D149" i="5"/>
  <c r="D150" i="5"/>
  <c r="D151" i="5"/>
  <c r="D152" i="5"/>
  <c r="D153" i="5"/>
  <c r="D154" i="5"/>
  <c r="D155" i="5"/>
  <c r="D156" i="5"/>
  <c r="D157" i="5"/>
  <c r="D158" i="5"/>
  <c r="D159" i="5"/>
  <c r="D160" i="5"/>
  <c r="D161" i="5"/>
  <c r="D162" i="5"/>
  <c r="D163" i="5"/>
  <c r="D164" i="5"/>
  <c r="D165" i="5"/>
  <c r="D166" i="5"/>
  <c r="D167" i="5"/>
  <c r="D168" i="5"/>
  <c r="D169" i="5"/>
  <c r="D170" i="5"/>
  <c r="D171" i="5"/>
  <c r="D172" i="5"/>
  <c r="D173" i="5"/>
  <c r="D174" i="5"/>
  <c r="D175" i="5"/>
  <c r="D176" i="5"/>
  <c r="D177" i="5"/>
  <c r="D178" i="5"/>
  <c r="D179" i="5"/>
  <c r="D180" i="5"/>
  <c r="D181" i="5"/>
  <c r="D182" i="5"/>
  <c r="D183" i="5"/>
  <c r="D184" i="5"/>
  <c r="D185" i="5"/>
  <c r="D186" i="5"/>
  <c r="D187" i="5"/>
  <c r="D188" i="5"/>
  <c r="D189" i="5"/>
  <c r="D190" i="5"/>
  <c r="D191" i="5"/>
  <c r="D192" i="5"/>
  <c r="D193" i="5"/>
  <c r="D194" i="5"/>
  <c r="D195" i="5"/>
  <c r="D196" i="5"/>
  <c r="D197" i="5"/>
  <c r="D198" i="5"/>
  <c r="D199" i="5"/>
  <c r="D200" i="5"/>
  <c r="D201" i="5"/>
  <c r="D202" i="5"/>
  <c r="D203" i="5"/>
  <c r="D204" i="5"/>
  <c r="D205" i="5"/>
  <c r="D206" i="5"/>
  <c r="D207" i="5"/>
  <c r="D208" i="5"/>
  <c r="D209" i="5"/>
  <c r="D210" i="5"/>
  <c r="D211" i="5"/>
  <c r="D212" i="5"/>
  <c r="D213" i="5"/>
  <c r="D214" i="5"/>
  <c r="D215" i="5"/>
  <c r="D216" i="5"/>
  <c r="D217" i="5"/>
  <c r="D218" i="5"/>
  <c r="D219" i="5"/>
  <c r="D220" i="5"/>
  <c r="D221" i="5"/>
  <c r="D222" i="5"/>
  <c r="D223" i="5"/>
  <c r="D224" i="5"/>
  <c r="D225" i="5"/>
  <c r="D226" i="5"/>
  <c r="D227" i="5"/>
  <c r="D228" i="5"/>
  <c r="D229" i="5"/>
  <c r="D230" i="5"/>
  <c r="D231" i="5"/>
  <c r="D232" i="5"/>
  <c r="D233" i="5"/>
  <c r="D234" i="5"/>
  <c r="D235" i="5"/>
  <c r="D236" i="5"/>
  <c r="D237" i="5"/>
  <c r="D238" i="5"/>
  <c r="D239" i="5"/>
  <c r="D240" i="5"/>
  <c r="D241" i="5"/>
  <c r="D242" i="5"/>
  <c r="D243" i="5"/>
  <c r="D244" i="5"/>
  <c r="D245" i="5"/>
  <c r="D246" i="5"/>
  <c r="D247" i="5"/>
  <c r="D248" i="5"/>
  <c r="D249" i="5"/>
  <c r="D250" i="5"/>
  <c r="D251" i="5"/>
  <c r="D252" i="5"/>
  <c r="D253" i="5"/>
  <c r="D254" i="5"/>
  <c r="D255" i="5"/>
  <c r="D256" i="5"/>
  <c r="D257" i="5"/>
  <c r="D258" i="5"/>
  <c r="D259" i="5"/>
  <c r="D260" i="5"/>
  <c r="D261" i="5"/>
  <c r="D262" i="5"/>
  <c r="D263" i="5"/>
  <c r="D264" i="5"/>
  <c r="D265" i="5"/>
  <c r="D266" i="5"/>
  <c r="D267" i="5"/>
  <c r="D268" i="5"/>
  <c r="D269" i="5"/>
  <c r="D270" i="5"/>
  <c r="D271" i="5"/>
  <c r="D272" i="5"/>
  <c r="D273" i="5"/>
  <c r="D274" i="5"/>
  <c r="D275" i="5"/>
  <c r="D276" i="5"/>
  <c r="D277" i="5"/>
  <c r="D278" i="5"/>
  <c r="D279" i="5"/>
  <c r="D280" i="5"/>
  <c r="D281" i="5"/>
  <c r="D282" i="5"/>
  <c r="D283" i="5"/>
  <c r="D284" i="5"/>
  <c r="D285" i="5"/>
  <c r="D286" i="5"/>
  <c r="D287" i="5"/>
  <c r="D288" i="5"/>
  <c r="D289" i="5"/>
  <c r="D290" i="5"/>
  <c r="D291" i="5"/>
  <c r="D292" i="5"/>
  <c r="D293" i="5"/>
  <c r="D294" i="5"/>
  <c r="D295" i="5"/>
  <c r="D296" i="5"/>
  <c r="D297" i="5"/>
  <c r="D298" i="5"/>
  <c r="D299" i="5"/>
  <c r="D300" i="5"/>
  <c r="D301" i="5"/>
  <c r="D302" i="5"/>
  <c r="D303" i="5"/>
  <c r="D304" i="5"/>
  <c r="D305" i="5"/>
  <c r="D306" i="5"/>
  <c r="D307" i="5"/>
  <c r="D308" i="5"/>
  <c r="D309" i="5"/>
  <c r="D310" i="5"/>
  <c r="D311" i="5"/>
  <c r="D312" i="5"/>
  <c r="D313" i="5"/>
  <c r="D314" i="5"/>
  <c r="D315" i="5"/>
  <c r="D316" i="5"/>
  <c r="D317" i="5"/>
  <c r="D318" i="5"/>
  <c r="D319" i="5"/>
  <c r="D320" i="5"/>
  <c r="D321" i="5"/>
  <c r="D322" i="5"/>
  <c r="D323" i="5"/>
  <c r="D324" i="5"/>
  <c r="D325" i="5"/>
  <c r="D326" i="5"/>
  <c r="D327" i="5"/>
  <c r="D328" i="5"/>
  <c r="D329" i="5"/>
  <c r="D330" i="5"/>
  <c r="D331" i="5"/>
  <c r="D332" i="5"/>
  <c r="D333" i="5"/>
  <c r="D334" i="5"/>
  <c r="D335" i="5"/>
  <c r="D336" i="5"/>
  <c r="D337" i="5"/>
  <c r="D338" i="5"/>
  <c r="D339" i="5"/>
  <c r="D340" i="5"/>
  <c r="D341" i="5"/>
  <c r="D342" i="5"/>
  <c r="D343" i="5"/>
  <c r="D344" i="5"/>
  <c r="D345" i="5"/>
  <c r="D346" i="5"/>
  <c r="D347" i="5"/>
  <c r="D348" i="5"/>
  <c r="D349" i="5"/>
  <c r="D350" i="5"/>
  <c r="D351" i="5"/>
  <c r="D352" i="5"/>
  <c r="D353" i="5"/>
  <c r="D354" i="5"/>
  <c r="D355" i="5"/>
  <c r="D356" i="5"/>
  <c r="D357" i="5"/>
  <c r="D358" i="5"/>
  <c r="D359" i="5"/>
  <c r="D360" i="5"/>
  <c r="D361" i="5"/>
  <c r="D362" i="5"/>
  <c r="D363" i="5"/>
  <c r="D364" i="5"/>
  <c r="D365" i="5"/>
  <c r="D366" i="5"/>
  <c r="D367" i="5"/>
  <c r="D368" i="5"/>
  <c r="D369" i="5"/>
  <c r="D370" i="5"/>
  <c r="D371" i="5"/>
  <c r="D372" i="5"/>
  <c r="D373" i="5"/>
  <c r="D374" i="5"/>
  <c r="D375" i="5"/>
  <c r="D376" i="5"/>
  <c r="D377" i="5"/>
  <c r="D378" i="5"/>
  <c r="D379" i="5"/>
  <c r="D380" i="5"/>
  <c r="D381" i="5"/>
  <c r="D382" i="5"/>
  <c r="D383" i="5"/>
  <c r="D384" i="5"/>
  <c r="D385" i="5"/>
  <c r="D386" i="5"/>
  <c r="D387" i="5"/>
  <c r="D388" i="5"/>
  <c r="D389" i="5"/>
  <c r="D390" i="5"/>
  <c r="D391" i="5"/>
  <c r="D392" i="5"/>
  <c r="D393" i="5"/>
  <c r="D394" i="5"/>
  <c r="D395" i="5"/>
  <c r="D396" i="5"/>
  <c r="D397" i="5"/>
  <c r="D398" i="5"/>
  <c r="D399" i="5"/>
  <c r="D400" i="5"/>
  <c r="D401" i="5"/>
  <c r="D402" i="5"/>
  <c r="D403" i="5"/>
  <c r="D404" i="5"/>
  <c r="D405" i="5"/>
  <c r="D406" i="5"/>
  <c r="D407" i="5"/>
  <c r="D408" i="5"/>
  <c r="D409" i="5"/>
  <c r="D410" i="5"/>
  <c r="D411" i="5"/>
  <c r="D412" i="5"/>
  <c r="D413" i="5"/>
  <c r="D414" i="5"/>
  <c r="D415" i="5"/>
  <c r="D416" i="5"/>
  <c r="D417" i="5"/>
  <c r="D418" i="5"/>
  <c r="D419" i="5"/>
  <c r="D420" i="5"/>
  <c r="D421" i="5"/>
  <c r="D422" i="5"/>
  <c r="D423" i="5"/>
  <c r="D424" i="5"/>
  <c r="D425" i="5"/>
  <c r="D426" i="5"/>
  <c r="D427" i="5"/>
  <c r="D428" i="5"/>
  <c r="D429" i="5"/>
  <c r="D430" i="5"/>
  <c r="D431" i="5"/>
  <c r="D432" i="5"/>
  <c r="D433" i="5"/>
  <c r="D434" i="5"/>
  <c r="D435" i="5"/>
  <c r="D436" i="5"/>
  <c r="D437" i="5"/>
  <c r="D438" i="5"/>
  <c r="D439" i="5"/>
  <c r="D440" i="5"/>
  <c r="D441" i="5"/>
  <c r="D442" i="5"/>
  <c r="D443" i="5"/>
  <c r="D444" i="5"/>
  <c r="D445" i="5"/>
  <c r="D446" i="5"/>
  <c r="D447" i="5"/>
  <c r="D448" i="5"/>
  <c r="D449" i="5"/>
  <c r="D450" i="5"/>
  <c r="D451" i="5"/>
  <c r="D452" i="5"/>
  <c r="D453" i="5"/>
  <c r="D454" i="5"/>
  <c r="D455" i="5"/>
  <c r="D456" i="5"/>
  <c r="D457" i="5"/>
  <c r="D458" i="5"/>
  <c r="D459" i="5"/>
  <c r="D460" i="5"/>
  <c r="D461" i="5"/>
  <c r="D462" i="5"/>
  <c r="D463" i="5"/>
  <c r="D464" i="5"/>
  <c r="D465" i="5"/>
  <c r="D466" i="5"/>
  <c r="D467" i="5"/>
  <c r="D468" i="5"/>
  <c r="D469" i="5"/>
  <c r="D470" i="5"/>
  <c r="D471" i="5"/>
  <c r="D472" i="5"/>
  <c r="D473" i="5"/>
  <c r="D474" i="5"/>
  <c r="D475" i="5"/>
  <c r="D476" i="5"/>
  <c r="D477" i="5"/>
  <c r="D478" i="5"/>
  <c r="D479" i="5"/>
  <c r="D480" i="5"/>
  <c r="D481" i="5"/>
  <c r="D482" i="5"/>
  <c r="D483" i="5"/>
  <c r="D484" i="5"/>
  <c r="D485" i="5"/>
  <c r="D486" i="5"/>
  <c r="D487" i="5"/>
  <c r="D488" i="5"/>
  <c r="D489" i="5"/>
  <c r="D490" i="5"/>
  <c r="D491" i="5"/>
  <c r="D492" i="5"/>
  <c r="D493" i="5"/>
  <c r="D494" i="5"/>
  <c r="D495" i="5"/>
  <c r="D496" i="5"/>
  <c r="D497" i="5"/>
  <c r="D498" i="5"/>
  <c r="D499" i="5"/>
  <c r="D500" i="5"/>
  <c r="D501" i="5"/>
  <c r="D502" i="5"/>
  <c r="D503" i="5"/>
  <c r="D504" i="5"/>
  <c r="D505" i="5"/>
  <c r="D506" i="5"/>
  <c r="D507" i="5"/>
  <c r="D508" i="5"/>
  <c r="D509" i="5"/>
  <c r="D510" i="5"/>
  <c r="D511" i="5"/>
  <c r="D512" i="5"/>
  <c r="D513" i="5"/>
  <c r="D514" i="5"/>
  <c r="D515" i="5"/>
  <c r="D516" i="5"/>
  <c r="D517" i="5"/>
  <c r="D518" i="5"/>
  <c r="D519" i="5"/>
  <c r="D520" i="5"/>
  <c r="D521" i="5"/>
  <c r="D522" i="5"/>
  <c r="D523" i="5"/>
  <c r="D524" i="5"/>
  <c r="D525" i="5"/>
  <c r="D526" i="5"/>
  <c r="D527" i="5"/>
  <c r="D528" i="5"/>
  <c r="D529" i="5"/>
  <c r="D530" i="5"/>
  <c r="D531" i="5"/>
  <c r="D532" i="5"/>
  <c r="D533" i="5"/>
  <c r="D534" i="5"/>
  <c r="D535" i="5"/>
  <c r="D536" i="5"/>
  <c r="D537" i="5"/>
  <c r="D538" i="5"/>
  <c r="D539" i="5"/>
  <c r="D540" i="5"/>
  <c r="D541" i="5"/>
  <c r="D542" i="5"/>
  <c r="D543" i="5"/>
  <c r="D544" i="5"/>
  <c r="D545" i="5"/>
  <c r="D546" i="5"/>
  <c r="D547" i="5"/>
  <c r="D548" i="5"/>
  <c r="D549" i="5"/>
  <c r="D550" i="5"/>
  <c r="D551" i="5"/>
  <c r="D552" i="5"/>
  <c r="D553" i="5"/>
  <c r="D554" i="5"/>
  <c r="D555" i="5"/>
  <c r="D556" i="5"/>
  <c r="D557" i="5"/>
  <c r="D558" i="5"/>
  <c r="D559" i="5"/>
  <c r="D560" i="5"/>
  <c r="D561" i="5"/>
  <c r="D562" i="5"/>
  <c r="D563" i="5"/>
  <c r="D564" i="5"/>
  <c r="D565" i="5"/>
  <c r="D566" i="5"/>
  <c r="D567" i="5"/>
  <c r="D568" i="5"/>
  <c r="D569" i="5"/>
  <c r="D570" i="5"/>
  <c r="D571" i="5"/>
  <c r="D572" i="5"/>
  <c r="D573" i="5"/>
  <c r="D574" i="5"/>
  <c r="D575" i="5"/>
  <c r="D576" i="5"/>
  <c r="D577" i="5"/>
  <c r="D578" i="5"/>
  <c r="D579" i="5"/>
  <c r="D580" i="5"/>
  <c r="D581" i="5"/>
  <c r="D582" i="5"/>
  <c r="D583" i="5"/>
  <c r="D584" i="5"/>
  <c r="D585" i="5"/>
  <c r="D586" i="5"/>
  <c r="D587" i="5"/>
  <c r="D588" i="5"/>
  <c r="D589" i="5"/>
  <c r="D590" i="5"/>
  <c r="D591" i="5"/>
  <c r="D592" i="5"/>
  <c r="D593" i="5"/>
  <c r="D594" i="5"/>
  <c r="D595" i="5"/>
  <c r="D596" i="5"/>
  <c r="D597" i="5"/>
  <c r="D598" i="5"/>
  <c r="D599" i="5"/>
  <c r="D600" i="5"/>
  <c r="D601" i="5"/>
  <c r="D602" i="5"/>
  <c r="D603" i="5"/>
  <c r="D604" i="5"/>
  <c r="D605" i="5"/>
  <c r="D606" i="5"/>
  <c r="D607" i="5"/>
  <c r="D608" i="5"/>
  <c r="D609" i="5"/>
  <c r="D610" i="5"/>
  <c r="D611" i="5"/>
  <c r="D612" i="5"/>
  <c r="D613" i="5"/>
  <c r="D614" i="5"/>
  <c r="D615" i="5"/>
  <c r="D616" i="5"/>
  <c r="D617" i="5"/>
  <c r="D618" i="5"/>
  <c r="D619" i="5"/>
  <c r="D620" i="5"/>
  <c r="D621" i="5"/>
  <c r="D622" i="5"/>
  <c r="D623" i="5"/>
  <c r="D624" i="5"/>
  <c r="D625" i="5"/>
  <c r="D626" i="5"/>
  <c r="D627" i="5"/>
  <c r="D628" i="5"/>
  <c r="D629" i="5"/>
  <c r="D630" i="5"/>
  <c r="D631" i="5"/>
  <c r="D632" i="5"/>
  <c r="D633" i="5"/>
  <c r="D634" i="5"/>
  <c r="D635" i="5"/>
  <c r="D636" i="5"/>
  <c r="D637" i="5"/>
  <c r="D638" i="5"/>
  <c r="D639" i="5"/>
  <c r="D640" i="5"/>
  <c r="D641" i="5"/>
  <c r="D642" i="5"/>
  <c r="D643" i="5"/>
  <c r="D644" i="5"/>
  <c r="D645" i="5"/>
  <c r="D646" i="5"/>
  <c r="D647" i="5"/>
  <c r="D648" i="5"/>
  <c r="D649" i="5"/>
  <c r="D650" i="5"/>
  <c r="D651" i="5"/>
  <c r="D652" i="5"/>
  <c r="D653" i="5"/>
  <c r="D654" i="5"/>
  <c r="D655" i="5"/>
  <c r="D656" i="5"/>
  <c r="D657" i="5"/>
  <c r="D658" i="5"/>
  <c r="D659" i="5"/>
  <c r="D660" i="5"/>
  <c r="D661" i="5"/>
  <c r="D662" i="5"/>
  <c r="D663" i="5"/>
  <c r="D664" i="5"/>
  <c r="D665" i="5"/>
  <c r="D666" i="5"/>
  <c r="D667" i="5"/>
  <c r="D668" i="5"/>
  <c r="D669" i="5"/>
  <c r="D670" i="5"/>
  <c r="D671" i="5"/>
  <c r="D672" i="5"/>
  <c r="D673" i="5"/>
  <c r="D674" i="5"/>
  <c r="D675" i="5"/>
  <c r="D676" i="5"/>
  <c r="D677" i="5"/>
  <c r="D678" i="5"/>
  <c r="D679" i="5"/>
  <c r="D680" i="5"/>
  <c r="D681" i="5"/>
  <c r="D682" i="5"/>
  <c r="D683" i="5"/>
  <c r="D684" i="5"/>
  <c r="D685" i="5"/>
  <c r="D686" i="5"/>
  <c r="D687" i="5"/>
  <c r="D688" i="5"/>
  <c r="D689" i="5"/>
  <c r="D690" i="5"/>
  <c r="D691" i="5"/>
  <c r="D692" i="5"/>
  <c r="D693" i="5"/>
  <c r="D694" i="5"/>
  <c r="D695" i="5"/>
  <c r="D696" i="5"/>
  <c r="D697" i="5"/>
  <c r="D698" i="5"/>
  <c r="D699" i="5"/>
  <c r="D700" i="5"/>
  <c r="D701" i="5"/>
  <c r="D702" i="5"/>
  <c r="D703" i="5"/>
  <c r="D704" i="5"/>
  <c r="D705" i="5"/>
  <c r="D706" i="5"/>
  <c r="D707" i="5"/>
  <c r="D708" i="5"/>
  <c r="D709" i="5"/>
  <c r="D710" i="5"/>
  <c r="D711" i="5"/>
  <c r="D712" i="5"/>
  <c r="D713" i="5"/>
  <c r="D714" i="5"/>
  <c r="D715" i="5"/>
  <c r="D716" i="5"/>
  <c r="D717" i="5"/>
  <c r="D718" i="5"/>
  <c r="D719" i="5"/>
  <c r="D720" i="5"/>
  <c r="D721" i="5"/>
  <c r="D722" i="5"/>
  <c r="D723" i="5"/>
  <c r="D724" i="5"/>
  <c r="D725" i="5"/>
  <c r="D726" i="5"/>
  <c r="D727" i="5"/>
  <c r="D728" i="5"/>
  <c r="D729" i="5"/>
  <c r="D730" i="5"/>
  <c r="D731" i="5"/>
  <c r="D732" i="5"/>
  <c r="D733" i="5"/>
  <c r="D734" i="5"/>
  <c r="D735" i="5"/>
  <c r="D736" i="5"/>
  <c r="D737" i="5"/>
  <c r="D738" i="5"/>
  <c r="D739" i="5"/>
  <c r="D740" i="5"/>
  <c r="D741" i="5"/>
  <c r="D742" i="5"/>
  <c r="D743" i="5"/>
  <c r="D744" i="5"/>
  <c r="D745" i="5"/>
  <c r="D746" i="5"/>
  <c r="D747" i="5"/>
  <c r="D748" i="5"/>
  <c r="D749" i="5"/>
  <c r="D750" i="5"/>
  <c r="D751" i="5"/>
  <c r="D752" i="5"/>
  <c r="D753" i="5"/>
  <c r="D754" i="5"/>
  <c r="D755" i="5"/>
  <c r="D756" i="5"/>
  <c r="D757" i="5"/>
  <c r="D758" i="5"/>
  <c r="D759" i="5"/>
  <c r="D760" i="5"/>
  <c r="D761" i="5"/>
  <c r="D762" i="5"/>
  <c r="D763" i="5"/>
  <c r="D764" i="5"/>
  <c r="D765" i="5"/>
  <c r="D766" i="5"/>
  <c r="D767" i="5"/>
  <c r="D768" i="5"/>
  <c r="D769" i="5"/>
  <c r="D770" i="5"/>
  <c r="D771" i="5"/>
  <c r="D772" i="5"/>
  <c r="D773" i="5"/>
  <c r="D774" i="5"/>
  <c r="D775" i="5"/>
  <c r="D776" i="5"/>
  <c r="D777" i="5"/>
  <c r="D778" i="5"/>
  <c r="D779" i="5"/>
  <c r="D780" i="5"/>
  <c r="D781" i="5"/>
  <c r="D782" i="5"/>
  <c r="D783" i="5"/>
  <c r="D784" i="5"/>
  <c r="D785" i="5"/>
  <c r="D786" i="5"/>
  <c r="D787" i="5"/>
  <c r="D788" i="5"/>
  <c r="D789" i="5"/>
  <c r="D790" i="5"/>
  <c r="D791" i="5"/>
  <c r="D792" i="5"/>
  <c r="D793" i="5"/>
  <c r="D794" i="5"/>
  <c r="D795" i="5"/>
  <c r="D796" i="5"/>
  <c r="D797" i="5"/>
  <c r="D798" i="5"/>
  <c r="D799" i="5"/>
  <c r="D800" i="5"/>
  <c r="D801" i="5"/>
  <c r="D802" i="5"/>
  <c r="D803" i="5"/>
  <c r="D804" i="5"/>
  <c r="D805" i="5"/>
  <c r="D806" i="5"/>
  <c r="D807" i="5"/>
  <c r="D808" i="5"/>
  <c r="D809" i="5"/>
  <c r="D810" i="5"/>
  <c r="D811" i="5"/>
  <c r="D812" i="5"/>
  <c r="D813" i="5"/>
  <c r="D814" i="5"/>
  <c r="D815" i="5"/>
  <c r="D816" i="5"/>
  <c r="D817" i="5"/>
  <c r="D818" i="5"/>
  <c r="D819" i="5"/>
  <c r="D820" i="5"/>
  <c r="D821" i="5"/>
  <c r="D822" i="5"/>
  <c r="D823" i="5"/>
  <c r="D824" i="5"/>
  <c r="D825" i="5"/>
  <c r="D826" i="5"/>
  <c r="D827" i="5"/>
  <c r="D828" i="5"/>
  <c r="D829" i="5"/>
  <c r="D830" i="5"/>
  <c r="D831" i="5"/>
  <c r="D832" i="5"/>
  <c r="D833" i="5"/>
  <c r="D834" i="5"/>
  <c r="D835" i="5"/>
  <c r="D836" i="5"/>
  <c r="D837" i="5"/>
  <c r="D838" i="5"/>
  <c r="D839" i="5"/>
  <c r="D840" i="5"/>
  <c r="D841" i="5"/>
  <c r="D842" i="5"/>
  <c r="D843" i="5"/>
  <c r="D844" i="5"/>
  <c r="D845" i="5"/>
  <c r="D846" i="5"/>
  <c r="D847" i="5"/>
  <c r="D848" i="5"/>
  <c r="D849" i="5"/>
  <c r="D850" i="5"/>
  <c r="D851" i="5"/>
  <c r="D852" i="5"/>
  <c r="D853" i="5"/>
  <c r="D854" i="5"/>
  <c r="D855" i="5"/>
  <c r="D856" i="5"/>
  <c r="D857" i="5"/>
  <c r="D858" i="5"/>
  <c r="D859" i="5"/>
  <c r="D860" i="5"/>
  <c r="D861" i="5"/>
  <c r="D862" i="5"/>
  <c r="D863" i="5"/>
  <c r="D864" i="5"/>
  <c r="D865" i="5"/>
  <c r="D866" i="5"/>
  <c r="D867" i="5"/>
  <c r="D868" i="5"/>
  <c r="D869" i="5"/>
  <c r="D870" i="5"/>
  <c r="D871" i="5"/>
  <c r="D872" i="5"/>
  <c r="D873" i="5"/>
  <c r="D874" i="5"/>
  <c r="D875" i="5"/>
  <c r="D876" i="5"/>
  <c r="D877" i="5"/>
  <c r="D878" i="5"/>
  <c r="D879" i="5"/>
  <c r="D880" i="5"/>
  <c r="D881" i="5"/>
  <c r="D882" i="5"/>
  <c r="D883" i="5"/>
  <c r="D884" i="5"/>
  <c r="D885" i="5"/>
  <c r="D886" i="5"/>
  <c r="D887" i="5"/>
  <c r="D888" i="5"/>
  <c r="D889" i="5"/>
  <c r="D890" i="5"/>
  <c r="D891" i="5"/>
  <c r="D892" i="5"/>
  <c r="D893" i="5"/>
  <c r="D894" i="5"/>
  <c r="D895" i="5"/>
  <c r="D896" i="5"/>
  <c r="D897" i="5"/>
  <c r="D898" i="5"/>
  <c r="D899" i="5"/>
  <c r="D900" i="5"/>
  <c r="D901" i="5"/>
  <c r="D902" i="5"/>
  <c r="D903" i="5"/>
  <c r="D904" i="5"/>
  <c r="D905" i="5"/>
  <c r="D906" i="5"/>
  <c r="D907" i="5"/>
  <c r="D908" i="5"/>
  <c r="D909" i="5"/>
  <c r="D910" i="5"/>
  <c r="D911" i="5"/>
  <c r="D912" i="5"/>
  <c r="D913" i="5"/>
  <c r="D914" i="5"/>
  <c r="D915" i="5"/>
  <c r="D916" i="5"/>
  <c r="D917" i="5"/>
  <c r="D918" i="5"/>
  <c r="D919" i="5"/>
  <c r="D920" i="5"/>
  <c r="D921" i="5"/>
  <c r="D922" i="5"/>
  <c r="D923" i="5"/>
  <c r="D924" i="5"/>
  <c r="D925" i="5"/>
  <c r="D926" i="5"/>
  <c r="D927" i="5"/>
  <c r="D928" i="5"/>
  <c r="D929" i="5"/>
  <c r="D930" i="5"/>
  <c r="D931" i="5"/>
  <c r="D932" i="5"/>
  <c r="D933" i="5"/>
  <c r="D934" i="5"/>
  <c r="D935" i="5"/>
  <c r="D936" i="5"/>
  <c r="D937" i="5"/>
  <c r="D938" i="5"/>
  <c r="D939" i="5"/>
  <c r="D940" i="5"/>
  <c r="D941" i="5"/>
  <c r="D942" i="5"/>
  <c r="D943" i="5"/>
  <c r="D944" i="5"/>
  <c r="D945" i="5"/>
  <c r="D946" i="5"/>
  <c r="D947" i="5"/>
  <c r="D948" i="5"/>
  <c r="D949" i="5"/>
  <c r="D950" i="5"/>
  <c r="D951" i="5"/>
  <c r="D952" i="5"/>
  <c r="D953" i="5"/>
  <c r="D954" i="5"/>
  <c r="D955" i="5"/>
  <c r="D956" i="5"/>
  <c r="D957" i="5"/>
  <c r="D958" i="5"/>
  <c r="D959" i="5"/>
  <c r="D960" i="5"/>
  <c r="D961" i="5"/>
  <c r="D962" i="5"/>
  <c r="D963" i="5"/>
  <c r="D964" i="5"/>
  <c r="D965" i="5"/>
  <c r="D966" i="5"/>
  <c r="D967" i="5"/>
  <c r="D968" i="5"/>
  <c r="D969" i="5"/>
  <c r="D970" i="5"/>
  <c r="D971" i="5"/>
  <c r="D972" i="5"/>
  <c r="D973" i="5"/>
  <c r="D974" i="5"/>
  <c r="D975" i="5"/>
  <c r="D976" i="5"/>
  <c r="D977" i="5"/>
  <c r="D978" i="5"/>
  <c r="D979" i="5"/>
  <c r="D980" i="5"/>
  <c r="D981" i="5"/>
  <c r="D982" i="5"/>
  <c r="D983" i="5"/>
  <c r="D984" i="5"/>
  <c r="D985" i="5"/>
  <c r="D986" i="5"/>
  <c r="D987" i="5"/>
  <c r="D988" i="5"/>
  <c r="D989" i="5"/>
  <c r="D990" i="5"/>
  <c r="D991" i="5"/>
  <c r="D992" i="5"/>
  <c r="D993" i="5"/>
  <c r="D994" i="5"/>
  <c r="D995" i="5"/>
  <c r="D996" i="5"/>
  <c r="D997" i="5"/>
  <c r="D998" i="5"/>
  <c r="D999" i="5"/>
  <c r="D1000" i="5"/>
  <c r="D1001" i="5"/>
</calcChain>
</file>

<file path=xl/sharedStrings.xml><?xml version="1.0" encoding="utf-8"?>
<sst xmlns="http://schemas.openxmlformats.org/spreadsheetml/2006/main" count="7612" uniqueCount="4901">
  <si>
    <t>CustomerKey</t>
  </si>
  <si>
    <t>Key Account</t>
  </si>
  <si>
    <t>Channel</t>
  </si>
  <si>
    <t>Outlet</t>
  </si>
  <si>
    <t>Flipbug</t>
  </si>
  <si>
    <t>Supermarket</t>
  </si>
  <si>
    <t>Flatley Group</t>
  </si>
  <si>
    <t>Realcube</t>
  </si>
  <si>
    <t>Hypermarket</t>
  </si>
  <si>
    <t>Reilly LLC</t>
  </si>
  <si>
    <t>Gigazoom</t>
  </si>
  <si>
    <t>Proxi</t>
  </si>
  <si>
    <t>Cartwright Group</t>
  </si>
  <si>
    <t>Mydo</t>
  </si>
  <si>
    <t>Kilback, Lowe and Hahn</t>
  </si>
  <si>
    <t>Mydeo</t>
  </si>
  <si>
    <t>Frami and Sons</t>
  </si>
  <si>
    <t>Feedfish</t>
  </si>
  <si>
    <t>Kemmer and Sons</t>
  </si>
  <si>
    <t>Zoonoodle</t>
  </si>
  <si>
    <t>Gleichner, Champlin and Bashirian</t>
  </si>
  <si>
    <t>Browseblab</t>
  </si>
  <si>
    <t>Lemke, Kunde and Fay</t>
  </si>
  <si>
    <t>Eire</t>
  </si>
  <si>
    <t>Monahan-Doyle</t>
  </si>
  <si>
    <t>Yadel</t>
  </si>
  <si>
    <t>Terry Inc</t>
  </si>
  <si>
    <t>Zooxo</t>
  </si>
  <si>
    <t>Kemmer, Wilderman and Jacobi</t>
  </si>
  <si>
    <t>Mymm</t>
  </si>
  <si>
    <t>Durgan-Daniel</t>
  </si>
  <si>
    <t>Dabvine</t>
  </si>
  <si>
    <t>Morar, Monahan and Veum</t>
  </si>
  <si>
    <t>Linklinks</t>
  </si>
  <si>
    <t>Runte, Turcotte and Mitchell</t>
  </si>
  <si>
    <t>Edgeblab</t>
  </si>
  <si>
    <t>Hackett-Mills</t>
  </si>
  <si>
    <t>Blogspan</t>
  </si>
  <si>
    <t>Satterfield, O'Conner and Walker</t>
  </si>
  <si>
    <t>Centidel</t>
  </si>
  <si>
    <t>O'Reilly LLC</t>
  </si>
  <si>
    <t>Demizz</t>
  </si>
  <si>
    <t>Donnelly-Heaney</t>
  </si>
  <si>
    <t>Oodoo</t>
  </si>
  <si>
    <t>Quigley and Sons</t>
  </si>
  <si>
    <t>Bubblebox</t>
  </si>
  <si>
    <t>Mante-Greenholt</t>
  </si>
  <si>
    <t>Zoombeat</t>
  </si>
  <si>
    <t>Waters-Adams</t>
  </si>
  <si>
    <t>Kwideo</t>
  </si>
  <si>
    <t>Schumm LLC</t>
  </si>
  <si>
    <t>Twitternation</t>
  </si>
  <si>
    <t>Block Inc</t>
  </si>
  <si>
    <t>Tagcat</t>
  </si>
  <si>
    <t>Ebert-Medhurst</t>
  </si>
  <si>
    <t>Twimm</t>
  </si>
  <si>
    <t>Rogahn-Beahan</t>
  </si>
  <si>
    <t>Chatterbridge</t>
  </si>
  <si>
    <t>Wilderman-Cormier</t>
  </si>
  <si>
    <t>Browsetype</t>
  </si>
  <si>
    <t>Hartmann, Lowe and Kris</t>
  </si>
  <si>
    <t>Omba</t>
  </si>
  <si>
    <t>Marvin, Collins and Turcotte</t>
  </si>
  <si>
    <t>Little, Bayer and Funk</t>
  </si>
  <si>
    <t>Fadeo</t>
  </si>
  <si>
    <t>Mayer-Goldner</t>
  </si>
  <si>
    <t>Innojam</t>
  </si>
  <si>
    <t>Heller-Cole</t>
  </si>
  <si>
    <t>DabZ</t>
  </si>
  <si>
    <t>Gleichner LLC</t>
  </si>
  <si>
    <t>Gigaclub</t>
  </si>
  <si>
    <t>Doyle, Mertz and Hammes</t>
  </si>
  <si>
    <t>Edgeify</t>
  </si>
  <si>
    <t>Brekke-Ritchie</t>
  </si>
  <si>
    <t>Reallinks</t>
  </si>
  <si>
    <t>Wilkinson, Legros and Waters</t>
  </si>
  <si>
    <t>Pagac-Baumbach</t>
  </si>
  <si>
    <t>Eare</t>
  </si>
  <si>
    <t>Waelchi LLC</t>
  </si>
  <si>
    <t>Ozu</t>
  </si>
  <si>
    <t>Koepp-Franecki</t>
  </si>
  <si>
    <t>Yotz</t>
  </si>
  <si>
    <t>Windler Group</t>
  </si>
  <si>
    <t>Babbleopia</t>
  </si>
  <si>
    <t>Jast, Wolff and Spinka</t>
  </si>
  <si>
    <t>Roomm</t>
  </si>
  <si>
    <t>Metz-Breitenberg</t>
  </si>
  <si>
    <t>Quimba</t>
  </si>
  <si>
    <t>Pfannerstill, Turcotte and Abernathy</t>
  </si>
  <si>
    <t>Janyx</t>
  </si>
  <si>
    <t>Lemke, Fisher and Collier</t>
  </si>
  <si>
    <t>Browsezoom</t>
  </si>
  <si>
    <t>Ortiz, Dare and Schimmel</t>
  </si>
  <si>
    <t>Skyvu</t>
  </si>
  <si>
    <t>Legros, Dach and Simonis</t>
  </si>
  <si>
    <t>Chatterpoint</t>
  </si>
  <si>
    <t>Sawayn, Turcotte and Towne</t>
  </si>
  <si>
    <t>Meedoo</t>
  </si>
  <si>
    <t>Hyatt-Kertzmann</t>
  </si>
  <si>
    <t>Jetpulse</t>
  </si>
  <si>
    <t>Rau, Ullrich and Dooley</t>
  </si>
  <si>
    <t>Jabbercube</t>
  </si>
  <si>
    <t>Zboncak-Bosco</t>
  </si>
  <si>
    <t>Plajo</t>
  </si>
  <si>
    <t>Cole, Bechtelar and Schoen</t>
  </si>
  <si>
    <t>Goldner-Thompson</t>
  </si>
  <si>
    <t>Skyndu</t>
  </si>
  <si>
    <t>Wuckert Group</t>
  </si>
  <si>
    <t>Yacero</t>
  </si>
  <si>
    <t>Cassin and Sons</t>
  </si>
  <si>
    <t>Boehm-Ledner</t>
  </si>
  <si>
    <t>Agivu</t>
  </si>
  <si>
    <t>Zulauf-Auer</t>
  </si>
  <si>
    <t>Fahey-Towne</t>
  </si>
  <si>
    <t>Oyondu</t>
  </si>
  <si>
    <t>Feil Inc</t>
  </si>
  <si>
    <t>Pixoboo</t>
  </si>
  <si>
    <t>Weissnat, Rodriguez and Abbott</t>
  </si>
  <si>
    <t>Yodo</t>
  </si>
  <si>
    <t>DuBuque-Reynolds</t>
  </si>
  <si>
    <t>Youfeed</t>
  </si>
  <si>
    <t>Streich, Stokes and Casper</t>
  </si>
  <si>
    <t>Hermann LLC</t>
  </si>
  <si>
    <t>Browsebug</t>
  </si>
  <si>
    <t>Zulauf, Murphy and Schiller</t>
  </si>
  <si>
    <t>Romaguera and Sons</t>
  </si>
  <si>
    <t>Talane</t>
  </si>
  <si>
    <t>Lakin-Wiegand</t>
  </si>
  <si>
    <t>Abatz</t>
  </si>
  <si>
    <t>Okuneva LLC</t>
  </si>
  <si>
    <t>Voonyx</t>
  </si>
  <si>
    <t>Brakus, Rutherford and Bogisich</t>
  </si>
  <si>
    <t>Abata</t>
  </si>
  <si>
    <t>Hickle, Nienow and O'Reilly</t>
  </si>
  <si>
    <t>Realbuzz</t>
  </si>
  <si>
    <t>Roberts-Littel</t>
  </si>
  <si>
    <t>Weber and Sons</t>
  </si>
  <si>
    <t>Realfire</t>
  </si>
  <si>
    <t>Hane, Gibson and VonRueden</t>
  </si>
  <si>
    <t>LiveZ</t>
  </si>
  <si>
    <t>Larkin, Stracke and Abshire</t>
  </si>
  <si>
    <t>Flashdog</t>
  </si>
  <si>
    <t>Kris Inc</t>
  </si>
  <si>
    <t>Gevee</t>
  </si>
  <si>
    <t>Breitenberg-Herman</t>
  </si>
  <si>
    <t>Devbug</t>
  </si>
  <si>
    <t>Casper Group</t>
  </si>
  <si>
    <t>Mycat</t>
  </si>
  <si>
    <t>Boyle-Muller</t>
  </si>
  <si>
    <t>Youspan</t>
  </si>
  <si>
    <t>Lind, Runte and Maggio</t>
  </si>
  <si>
    <t>Midel</t>
  </si>
  <si>
    <t>Runolfsson-Mayer</t>
  </si>
  <si>
    <t>Quimm</t>
  </si>
  <si>
    <t>Willms-Maggio</t>
  </si>
  <si>
    <t>Trupe</t>
  </si>
  <si>
    <t>Skiles-Gleichner</t>
  </si>
  <si>
    <t>Linkbuzz</t>
  </si>
  <si>
    <t>Halvorson, Sanford and Bahringer</t>
  </si>
  <si>
    <t>Jazzy</t>
  </si>
  <si>
    <t>Wisoky-Torphy</t>
  </si>
  <si>
    <t>Wikizz</t>
  </si>
  <si>
    <t>Heller Group</t>
  </si>
  <si>
    <t>Tambee</t>
  </si>
  <si>
    <t>Runolfsdottir, Fritsch and Stark</t>
  </si>
  <si>
    <t>Champlin LLC</t>
  </si>
  <si>
    <t>Riffpedia</t>
  </si>
  <si>
    <t>Hills, Stracke and Ankunding</t>
  </si>
  <si>
    <t>Flashpoint</t>
  </si>
  <si>
    <t>Predovic Group</t>
  </si>
  <si>
    <t>Cummings, Schuppe and Borer</t>
  </si>
  <si>
    <t>Livepath</t>
  </si>
  <si>
    <t>Goldner LLC</t>
  </si>
  <si>
    <t>Feedmix</t>
  </si>
  <si>
    <t>Volkman and Sons</t>
  </si>
  <si>
    <t>Pixope</t>
  </si>
  <si>
    <t>Stamm and Sons</t>
  </si>
  <si>
    <t>Predovic-Veum</t>
  </si>
  <si>
    <t>Oyoloo</t>
  </si>
  <si>
    <t>Hegmann Group</t>
  </si>
  <si>
    <t>Topiczoom</t>
  </si>
  <si>
    <t>Quitzon LLC</t>
  </si>
  <si>
    <t>Wikivu</t>
  </si>
  <si>
    <t>Conn LLC</t>
  </si>
  <si>
    <t>Beer, Koepp and Brown</t>
  </si>
  <si>
    <t>Baumbach-Wyman</t>
  </si>
  <si>
    <t>Grady-Wilkinson</t>
  </si>
  <si>
    <t>Veum-Koss</t>
  </si>
  <si>
    <t>Riffpath</t>
  </si>
  <si>
    <t>Lakin-Wisoky</t>
  </si>
  <si>
    <t>Donnelly-Hegmann</t>
  </si>
  <si>
    <t>Langworth-Huels</t>
  </si>
  <si>
    <t>Shuffletag</t>
  </si>
  <si>
    <t>MacGyver Group</t>
  </si>
  <si>
    <t>Tagfeed</t>
  </si>
  <si>
    <t>Effertz-Prohaska</t>
  </si>
  <si>
    <t>Centimia</t>
  </si>
  <si>
    <t>Berge, Ullrich and Feil</t>
  </si>
  <si>
    <t>Nlounge</t>
  </si>
  <si>
    <t>Goodwin-Torp</t>
  </si>
  <si>
    <t>Katz</t>
  </si>
  <si>
    <t>Heidenreich-Schumm</t>
  </si>
  <si>
    <t>Edgewire</t>
  </si>
  <si>
    <t>Zieme-Hickle</t>
  </si>
  <si>
    <t>Eamia</t>
  </si>
  <si>
    <t>Mueller, Volkman and Pfeffer</t>
  </si>
  <si>
    <t>Twimbo</t>
  </si>
  <si>
    <t>Crooks, Kemmer and Wintheiser</t>
  </si>
  <si>
    <t>Bashirian and Sons</t>
  </si>
  <si>
    <t>Dabfeed</t>
  </si>
  <si>
    <t>Kreiger, Marks and Schowalter</t>
  </si>
  <si>
    <t>Edgepulse</t>
  </si>
  <si>
    <t>Koss-Greenfelder</t>
  </si>
  <si>
    <t>Bartell-Wehner</t>
  </si>
  <si>
    <t>Legros-Dietrich</t>
  </si>
  <si>
    <t>Quatz</t>
  </si>
  <si>
    <t>Gulgowski and Sons</t>
  </si>
  <si>
    <t>Conn-Larkin</t>
  </si>
  <si>
    <t>Wordpedia</t>
  </si>
  <si>
    <t>Wisozk-Wuckert</t>
  </si>
  <si>
    <t>Emard, Kuhlman and Daniel</t>
  </si>
  <si>
    <t>Daniel-Orn</t>
  </si>
  <si>
    <t>Shuffledrive</t>
  </si>
  <si>
    <t>Cronin-Thompson</t>
  </si>
  <si>
    <t>Gabtype</t>
  </si>
  <si>
    <t>O'Kon, Gorczany and Moen</t>
  </si>
  <si>
    <t>Yombu</t>
  </si>
  <si>
    <t>Auer LLC</t>
  </si>
  <si>
    <t>Twitterlist</t>
  </si>
  <si>
    <t>Watsica Group</t>
  </si>
  <si>
    <t>Konopelski-Dare</t>
  </si>
  <si>
    <t>Photospace</t>
  </si>
  <si>
    <t>Parker and Sons</t>
  </si>
  <si>
    <t>Brainsphere</t>
  </si>
  <si>
    <t>Schinner, Cole and Bode</t>
  </si>
  <si>
    <t>Minyx</t>
  </si>
  <si>
    <t>Jones-Lockman</t>
  </si>
  <si>
    <t>Boyle-Harvey</t>
  </si>
  <si>
    <t>Youopia</t>
  </si>
  <si>
    <t>Kerluke, Greenholt and Torp</t>
  </si>
  <si>
    <t>Armstrong, Boehm and Hudson</t>
  </si>
  <si>
    <t>Vimbo</t>
  </si>
  <si>
    <t>Leffler LLC</t>
  </si>
  <si>
    <t>Vidoo</t>
  </si>
  <si>
    <t>Gusikowski-Witting</t>
  </si>
  <si>
    <t>Meezzy</t>
  </si>
  <si>
    <t>Gottlieb, Metz and Stroman</t>
  </si>
  <si>
    <t>Aibox</t>
  </si>
  <si>
    <t>Farrell-Hahn</t>
  </si>
  <si>
    <t>Hessel-DuBuque</t>
  </si>
  <si>
    <t>BlogXS</t>
  </si>
  <si>
    <t>Schiller-Donnelly</t>
  </si>
  <si>
    <t>Meejo</t>
  </si>
  <si>
    <t>Kutch Inc</t>
  </si>
  <si>
    <t>Skippad</t>
  </si>
  <si>
    <t>Metz-Bartell</t>
  </si>
  <si>
    <t>Predovic-Heidenreich</t>
  </si>
  <si>
    <t>Lesch, Jacobs and Little</t>
  </si>
  <si>
    <t>Meevee</t>
  </si>
  <si>
    <t>Welch-Lindgren</t>
  </si>
  <si>
    <t>InnoZ</t>
  </si>
  <si>
    <t>Larkin, Keeling and Aufderhar</t>
  </si>
  <si>
    <t>Wuckert LLC</t>
  </si>
  <si>
    <t>Shufflester</t>
  </si>
  <si>
    <t>Lindgren-Johns</t>
  </si>
  <si>
    <t>Marvin, Upton and Abbott</t>
  </si>
  <si>
    <t>Photobug</t>
  </si>
  <si>
    <t>Schaden Group</t>
  </si>
  <si>
    <t>Zieme Inc</t>
  </si>
  <si>
    <t>Greenholt, Hermann and Farrell</t>
  </si>
  <si>
    <t>Quinu</t>
  </si>
  <si>
    <t>Morar and Sons</t>
  </si>
  <si>
    <t>Feedspan</t>
  </si>
  <si>
    <t>Hermann, Predovic and Metz</t>
  </si>
  <si>
    <t>Voomm</t>
  </si>
  <si>
    <t>Turcotte, Hermann and Daniel</t>
  </si>
  <si>
    <t>Meembee</t>
  </si>
  <si>
    <t>Stokes and Sons</t>
  </si>
  <si>
    <t>Realbridge</t>
  </si>
  <si>
    <t>Howell Inc</t>
  </si>
  <si>
    <t>Zooveo</t>
  </si>
  <si>
    <t>Jones, Douglas and Terry</t>
  </si>
  <si>
    <t>Babbleblab</t>
  </si>
  <si>
    <t>Turner-Brakus</t>
  </si>
  <si>
    <t>Mita</t>
  </si>
  <si>
    <t>Williamson and Sons</t>
  </si>
  <si>
    <t>Rhyloo</t>
  </si>
  <si>
    <t>Nolan, Collier and Miller</t>
  </si>
  <si>
    <t>Kuphal, Kuhn and Hagenes</t>
  </si>
  <si>
    <t>Rosenbaum-Bernhard</t>
  </si>
  <si>
    <t>Dynazzy</t>
  </si>
  <si>
    <t>Kozey and Sons</t>
  </si>
  <si>
    <t>Skyba</t>
  </si>
  <si>
    <t>Grady-Rempel</t>
  </si>
  <si>
    <t>Jabbersphere</t>
  </si>
  <si>
    <t>Mueller, Hettinger and Ritchie</t>
  </si>
  <si>
    <t>Lajo</t>
  </si>
  <si>
    <t>Goyette, Quigley and Kerluke</t>
  </si>
  <si>
    <t>Snaptags</t>
  </si>
  <si>
    <t>Lind, Collier and Oberbrunner</t>
  </si>
  <si>
    <t>Rau Group</t>
  </si>
  <si>
    <t>Pagac, Reynolds and Lemke</t>
  </si>
  <si>
    <t>Nienow, Bergstrom and Trantow</t>
  </si>
  <si>
    <t>Tagchat</t>
  </si>
  <si>
    <t>Kautzer Group</t>
  </si>
  <si>
    <t>Blogtags</t>
  </si>
  <si>
    <t>Purdy and Sons</t>
  </si>
  <si>
    <t>Harber-Kuhlman</t>
  </si>
  <si>
    <t>Farrell LLC</t>
  </si>
  <si>
    <t>Homenick Inc</t>
  </si>
  <si>
    <t>Gabcube</t>
  </si>
  <si>
    <t>Goyette, Braun and Keebler</t>
  </si>
  <si>
    <t>Rhycero</t>
  </si>
  <si>
    <t>Wintheiser, Bogisich and Fisher</t>
  </si>
  <si>
    <t>Skiptube</t>
  </si>
  <si>
    <t>Nader, Jast and Windler</t>
  </si>
  <si>
    <t>Dabtype</t>
  </si>
  <si>
    <t>Pagac and Sons</t>
  </si>
  <si>
    <t>Jabberstorm</t>
  </si>
  <si>
    <t>Pollich-Hilll</t>
  </si>
  <si>
    <t>Schaden and Sons</t>
  </si>
  <si>
    <t>Twiyo</t>
  </si>
  <si>
    <t>Cruickshank and Sons</t>
  </si>
  <si>
    <t>Schuster and Sons</t>
  </si>
  <si>
    <t>Farrell and Sons</t>
  </si>
  <si>
    <t>Edgetag</t>
  </si>
  <si>
    <t>Kling-Gutkowski</t>
  </si>
  <si>
    <t>Wordware</t>
  </si>
  <si>
    <t>Brekke, Moen and Ondricka</t>
  </si>
  <si>
    <t>Zoombox</t>
  </si>
  <si>
    <t>Hackett, Bashirian and Mills</t>
  </si>
  <si>
    <t>Realpoint</t>
  </si>
  <si>
    <t>Schumm Group</t>
  </si>
  <si>
    <t>Trunyx</t>
  </si>
  <si>
    <t>Herman-Christiansen</t>
  </si>
  <si>
    <t>Thoughtblab</t>
  </si>
  <si>
    <t>Gleason, Block and Rempel</t>
  </si>
  <si>
    <t>Dare Group</t>
  </si>
  <si>
    <t>Huels, Deckow and Kunde</t>
  </si>
  <si>
    <t>Skalith</t>
  </si>
  <si>
    <t>Romaguera LLC</t>
  </si>
  <si>
    <t>Tekfly</t>
  </si>
  <si>
    <t>Lowe Inc</t>
  </si>
  <si>
    <t>Hamill-Daugherty</t>
  </si>
  <si>
    <t>Tagpad</t>
  </si>
  <si>
    <t>Oberbrunner LLC</t>
  </si>
  <si>
    <t>Thiel-Feeney</t>
  </si>
  <si>
    <t>Kamba</t>
  </si>
  <si>
    <t>Hayes-Beahan</t>
  </si>
  <si>
    <t>Volkman-Swaniawski</t>
  </si>
  <si>
    <t>Kessler Group</t>
  </si>
  <si>
    <t>Littel-Brakus</t>
  </si>
  <si>
    <t>Schimmel, Collins and Fisher</t>
  </si>
  <si>
    <t>Bosco LLC</t>
  </si>
  <si>
    <t>Photofeed</t>
  </si>
  <si>
    <t>Crona, Terry and Sauer</t>
  </si>
  <si>
    <t>Miboo</t>
  </si>
  <si>
    <t>Adams LLC</t>
  </si>
  <si>
    <t>Buzzshare</t>
  </si>
  <si>
    <t>Ledner Inc</t>
  </si>
  <si>
    <t>Aimbu</t>
  </si>
  <si>
    <t>Doyle and Sons</t>
  </si>
  <si>
    <t>Jamia</t>
  </si>
  <si>
    <t>Greenholt Inc</t>
  </si>
  <si>
    <t>Dazzlesphere</t>
  </si>
  <si>
    <t>Bruen-Farrell</t>
  </si>
  <si>
    <t>Twitterbeat</t>
  </si>
  <si>
    <t>Dooley, Stehr and Legros</t>
  </si>
  <si>
    <t>Rogahn, Morissette and Jacobs</t>
  </si>
  <si>
    <t>Eimbee</t>
  </si>
  <si>
    <t>McLaughlin, Koch and Orn</t>
  </si>
  <si>
    <t>Feedbug</t>
  </si>
  <si>
    <t>Zemlak, Schmidt and Ondricka</t>
  </si>
  <si>
    <t>Reynolds Group</t>
  </si>
  <si>
    <t>Twinder</t>
  </si>
  <si>
    <t>Hermann, Carroll and Koss</t>
  </si>
  <si>
    <t>Brainverse</t>
  </si>
  <si>
    <t>Carroll, Farrell and Wintheiser</t>
  </si>
  <si>
    <t>Considine, Schultz and Romaguera</t>
  </si>
  <si>
    <t>Fiveclub</t>
  </si>
  <si>
    <t>Roob-Berge</t>
  </si>
  <si>
    <t>Rhyzio</t>
  </si>
  <si>
    <t>Leuschke-Rutherford</t>
  </si>
  <si>
    <t>Bechtelar Group</t>
  </si>
  <si>
    <t>Quamba</t>
  </si>
  <si>
    <t>Buckridge-Cartwright</t>
  </si>
  <si>
    <t>Paucek, Kling and O'Keefe</t>
  </si>
  <si>
    <t>Ratke and Sons</t>
  </si>
  <si>
    <t>McGlynn, Zemlak and Feest</t>
  </si>
  <si>
    <t>Zoomdog</t>
  </si>
  <si>
    <t>Kertzmann and Sons</t>
  </si>
  <si>
    <t>Yost, Kunde and Langosh</t>
  </si>
  <si>
    <t>Hudson, D'Amore and Ankunding</t>
  </si>
  <si>
    <t>Feedfire</t>
  </si>
  <si>
    <t>Vandervort-Kunde</t>
  </si>
  <si>
    <t>Skipstorm</t>
  </si>
  <si>
    <t>Becker-Schmidt</t>
  </si>
  <si>
    <t>Flashset</t>
  </si>
  <si>
    <t>Osinski-Ondricka</t>
  </si>
  <si>
    <t>Skynoodle</t>
  </si>
  <si>
    <t>Bayer, Dach and Mueller</t>
  </si>
  <si>
    <t>Youtags</t>
  </si>
  <si>
    <t>Wunsch, O'Kon and Torphy</t>
  </si>
  <si>
    <t>Jabberbean</t>
  </si>
  <si>
    <t>Gaylord Inc</t>
  </si>
  <si>
    <t>O'Conner, Gislason and Sauer</t>
  </si>
  <si>
    <t>Quaxo</t>
  </si>
  <si>
    <t>O'Conner-Cassin</t>
  </si>
  <si>
    <t>Lang Inc</t>
  </si>
  <si>
    <t>Willms-Nienow</t>
  </si>
  <si>
    <t>Miller-Streich</t>
  </si>
  <si>
    <t>Teklist</t>
  </si>
  <si>
    <t>Schuppe LLC</t>
  </si>
  <si>
    <t>Cogidoo</t>
  </si>
  <si>
    <t>Rowe-Koch</t>
  </si>
  <si>
    <t>Walker, Kuhlman and Lakin</t>
  </si>
  <si>
    <t>Demivee</t>
  </si>
  <si>
    <t>Kuhn, Terry and Ryan</t>
  </si>
  <si>
    <t>Bayer-Reilly</t>
  </si>
  <si>
    <t>Klein Inc</t>
  </si>
  <si>
    <t>Nader, Cormier and Fay</t>
  </si>
  <si>
    <t>Trudeo</t>
  </si>
  <si>
    <t>Deckow-Hagenes</t>
  </si>
  <si>
    <t>Tagtune</t>
  </si>
  <si>
    <t>Thiel Inc</t>
  </si>
  <si>
    <t>Digitube</t>
  </si>
  <si>
    <t>Lueilwitz-Bernier</t>
  </si>
  <si>
    <t>Herzog Group</t>
  </si>
  <si>
    <t>Tremblay, Schaefer and Dare</t>
  </si>
  <si>
    <t>Einti</t>
  </si>
  <si>
    <t>Moen, Goldner and Kertzmann</t>
  </si>
  <si>
    <t>Divape</t>
  </si>
  <si>
    <t>White, Thompson and Kozey</t>
  </si>
  <si>
    <t>Topicshots</t>
  </si>
  <si>
    <t>Wuckert Inc</t>
  </si>
  <si>
    <t>Schulist, Orn and Will</t>
  </si>
  <si>
    <t>Wordify</t>
  </si>
  <si>
    <t>Yundt, Champlin and Reilly</t>
  </si>
  <si>
    <t>Dynabox</t>
  </si>
  <si>
    <t>Schaefer, Gerhold and Satterfield</t>
  </si>
  <si>
    <t>Schuster, Hammes and Dicki</t>
  </si>
  <si>
    <t>Zieme-VonRueden</t>
  </si>
  <si>
    <t>Livetube</t>
  </si>
  <si>
    <t>Hermann-Howe</t>
  </si>
  <si>
    <t>Feest, Terry and Wisoky</t>
  </si>
  <si>
    <t>Zoomzone</t>
  </si>
  <si>
    <t>Maggio and Sons</t>
  </si>
  <si>
    <t>Zoozzy</t>
  </si>
  <si>
    <t>Steuber and Sons</t>
  </si>
  <si>
    <t>Dablist</t>
  </si>
  <si>
    <t>Denesik-Ritchie</t>
  </si>
  <si>
    <t>Satterfield Inc</t>
  </si>
  <si>
    <t>Adams-Muller</t>
  </si>
  <si>
    <t>Mynte</t>
  </si>
  <si>
    <t>Bartoletti-McCullough</t>
  </si>
  <si>
    <t>Welch, Adams and Langosh</t>
  </si>
  <si>
    <t>Hessel-Wolf</t>
  </si>
  <si>
    <t>Thoughtstorm</t>
  </si>
  <si>
    <t>Paucek Inc</t>
  </si>
  <si>
    <t>Balistreri, Wisozk and Nader</t>
  </si>
  <si>
    <t>Dickinson-Spencer</t>
  </si>
  <si>
    <t>Viva</t>
  </si>
  <si>
    <t>Murazik, Huel and Harber</t>
  </si>
  <si>
    <t>Skajo</t>
  </si>
  <si>
    <t>Pfeffer-Langworth</t>
  </si>
  <si>
    <t>Haley-Feeney</t>
  </si>
  <si>
    <t>Kare</t>
  </si>
  <si>
    <t>Morissette-Gleason</t>
  </si>
  <si>
    <t>Funk-Mayert</t>
  </si>
  <si>
    <t>Hermann and Sons</t>
  </si>
  <si>
    <t>Will, Bailey and Prohaska</t>
  </si>
  <si>
    <t>Keebler, King and Walter</t>
  </si>
  <si>
    <t>Aimbo</t>
  </si>
  <si>
    <t>Miller, Jast and Franecki</t>
  </si>
  <si>
    <t>Eabox</t>
  </si>
  <si>
    <t>Jones, Fritsch and Farrell</t>
  </si>
  <si>
    <t>Kertzmann LLC</t>
  </si>
  <si>
    <t>Jaxspan</t>
  </si>
  <si>
    <t>Herzog-Stamm</t>
  </si>
  <si>
    <t>Latz</t>
  </si>
  <si>
    <t>Kuhlman Group</t>
  </si>
  <si>
    <t>Skaboo</t>
  </si>
  <si>
    <t>Hauck-Boyer</t>
  </si>
  <si>
    <t>Plambee</t>
  </si>
  <si>
    <t>Kunde-Williamson</t>
  </si>
  <si>
    <t>Gerlach, Lang and Ebert</t>
  </si>
  <si>
    <t>Schulist-Gorczany</t>
  </si>
  <si>
    <t>Agimba</t>
  </si>
  <si>
    <t>Ortiz, Baumbach and Vandervort</t>
  </si>
  <si>
    <t>Dach Inc</t>
  </si>
  <si>
    <t>Jayo</t>
  </si>
  <si>
    <t>Walter-Hermiston</t>
  </si>
  <si>
    <t>Fahey-Marks</t>
  </si>
  <si>
    <t>Divanoodle</t>
  </si>
  <si>
    <t>Kub and Sons</t>
  </si>
  <si>
    <t>Gusikowski, Swift and Rodriguez</t>
  </si>
  <si>
    <t>Pouros Inc</t>
  </si>
  <si>
    <t>Hackett-Larson</t>
  </si>
  <si>
    <t>Devify</t>
  </si>
  <si>
    <t>Funk Inc</t>
  </si>
  <si>
    <t>Twitterwire</t>
  </si>
  <si>
    <t>Armstrong-Padberg</t>
  </si>
  <si>
    <t>Cummings, Bauch and Kling</t>
  </si>
  <si>
    <t>Yoveo</t>
  </si>
  <si>
    <t>Rath Group</t>
  </si>
  <si>
    <t>Hickle-Conn</t>
  </si>
  <si>
    <t>Layo</t>
  </si>
  <si>
    <t>Moen, Schroeder and Gleichner</t>
  </si>
  <si>
    <t>Kanoodle</t>
  </si>
  <si>
    <t>Marquardt-Jacobson</t>
  </si>
  <si>
    <t>Tanoodle</t>
  </si>
  <si>
    <t>Wuckert, Lind and Lang</t>
  </si>
  <si>
    <t>Williamson, Witting and Kunze</t>
  </si>
  <si>
    <t>Pollich-Weissnat</t>
  </si>
  <si>
    <t>Batz-Hauck</t>
  </si>
  <si>
    <t>Tagopia</t>
  </si>
  <si>
    <t>Dare, Crooks and Thiel</t>
  </si>
  <si>
    <t>Haley, Spinka and Hagenes</t>
  </si>
  <si>
    <t>Towne-Schamberger</t>
  </si>
  <si>
    <t>Oyope</t>
  </si>
  <si>
    <t>Ferry and Sons</t>
  </si>
  <si>
    <t>Jacobi, Nolan and Daniel</t>
  </si>
  <si>
    <t>Christiansen Group</t>
  </si>
  <si>
    <t>VonRueden-Kuvalis</t>
  </si>
  <si>
    <t>Thoughtbridge</t>
  </si>
  <si>
    <t>Buckridge, Kris and Labadie</t>
  </si>
  <si>
    <t>Ritchie, Tillman and Lockman</t>
  </si>
  <si>
    <t>Mann, Osinski and Brown</t>
  </si>
  <si>
    <t>D'Amore, Kihn and Fritsch</t>
  </si>
  <si>
    <t>Topicblab</t>
  </si>
  <si>
    <t>Zieme, Shanahan and Leannon</t>
  </si>
  <si>
    <t>Hoppe Group</t>
  </si>
  <si>
    <t>Hand Inc</t>
  </si>
  <si>
    <t>Babblestorm</t>
  </si>
  <si>
    <t>Carroll, Cormier and Johnston</t>
  </si>
  <si>
    <t>Fahey, Kutch and Johnston</t>
  </si>
  <si>
    <t>Demimbu</t>
  </si>
  <si>
    <t>Weissnat Inc</t>
  </si>
  <si>
    <t>Avamm</t>
  </si>
  <si>
    <t>McKenzie-Raynor</t>
  </si>
  <si>
    <t>Howell LLC</t>
  </si>
  <si>
    <t>Hahn-Tremblay</t>
  </si>
  <si>
    <t>Photobean</t>
  </si>
  <si>
    <t>Moen-Walter</t>
  </si>
  <si>
    <t>Marvin-Leannon</t>
  </si>
  <si>
    <t>Flipstorm</t>
  </si>
  <si>
    <t>Boyer-Corwin</t>
  </si>
  <si>
    <t>Turcotte, Krajcik and Little</t>
  </si>
  <si>
    <t>Podcat</t>
  </si>
  <si>
    <t>Ziemann and Sons</t>
  </si>
  <si>
    <t>Schmeler-Yundt</t>
  </si>
  <si>
    <t>Cummings-Hilpert</t>
  </si>
  <si>
    <t>Yambee</t>
  </si>
  <si>
    <t>Bosco-Pfeffer</t>
  </si>
  <si>
    <t>Hudson, Stiedemann and Funk</t>
  </si>
  <si>
    <t>Miller, Ziemann and Casper</t>
  </si>
  <si>
    <t>Wikido</t>
  </si>
  <si>
    <t>Nitzsche Inc</t>
  </si>
  <si>
    <t>Balistreri and Sons</t>
  </si>
  <si>
    <t>Kilback LLC</t>
  </si>
  <si>
    <t>Kulas Inc</t>
  </si>
  <si>
    <t>Schmidt-Bogisich</t>
  </si>
  <si>
    <t>Wiegand LLC</t>
  </si>
  <si>
    <t>Shufflebeat</t>
  </si>
  <si>
    <t>Schowalter Inc</t>
  </si>
  <si>
    <t>Kayveo</t>
  </si>
  <si>
    <t>Denesik Inc</t>
  </si>
  <si>
    <t>Klein-Paucek</t>
  </si>
  <si>
    <t>Trilia</t>
  </si>
  <si>
    <t>Hilpert LLC</t>
  </si>
  <si>
    <t>Ntags</t>
  </si>
  <si>
    <t>Kautzer LLC</t>
  </si>
  <si>
    <t>Thoughtworks</t>
  </si>
  <si>
    <t>Bahringer-Orn</t>
  </si>
  <si>
    <t>Hessel LLC</t>
  </si>
  <si>
    <t>Jetwire</t>
  </si>
  <si>
    <t>Hirthe-Okuneva</t>
  </si>
  <si>
    <t>Simonis and Sons</t>
  </si>
  <si>
    <t>Tillman-Lindgren</t>
  </si>
  <si>
    <t>Bosco, Davis and Bartoletti</t>
  </si>
  <si>
    <t>Zoonder</t>
  </si>
  <si>
    <t>Goldner-Lesch</t>
  </si>
  <si>
    <t>Krajcik and Sons</t>
  </si>
  <si>
    <t>Ledner-Jacobs</t>
  </si>
  <si>
    <t>Rice-Romaguera</t>
  </si>
  <si>
    <t>Avavee</t>
  </si>
  <si>
    <t>Crona LLC</t>
  </si>
  <si>
    <t>Wilkinson-Kertzmann</t>
  </si>
  <si>
    <t>Halvorson LLC</t>
  </si>
  <si>
    <t>Rhynoodle</t>
  </si>
  <si>
    <t>McLaughlin and Sons</t>
  </si>
  <si>
    <t>Twitterworks</t>
  </si>
  <si>
    <t>Ruecker, Upton and Crona</t>
  </si>
  <si>
    <t>Klocko Group</t>
  </si>
  <si>
    <t>Linktype</t>
  </si>
  <si>
    <t>Heaney Group</t>
  </si>
  <si>
    <t>Camimbo</t>
  </si>
  <si>
    <t>Kirlin, Beier and Wiza</t>
  </si>
  <si>
    <t>Photolist</t>
  </si>
  <si>
    <t>Torphy Inc</t>
  </si>
  <si>
    <t>Lehner Inc</t>
  </si>
  <si>
    <t>Devcast</t>
  </si>
  <si>
    <t>Schinner, Davis and Wiza</t>
  </si>
  <si>
    <t>Huels-Schaden</t>
  </si>
  <si>
    <t>Metz-Fisher</t>
  </si>
  <si>
    <t>Vinder</t>
  </si>
  <si>
    <t>Reilly, Rodriguez and Skiles</t>
  </si>
  <si>
    <t>Yabox</t>
  </si>
  <si>
    <t>Erdman-Bailey</t>
  </si>
  <si>
    <t>O'Kon-Crona</t>
  </si>
  <si>
    <t>Greenfelder-Gerhold</t>
  </si>
  <si>
    <t>Tazzy</t>
  </si>
  <si>
    <t>Hahn, Stamm and Dooley</t>
  </si>
  <si>
    <t>Cogibox</t>
  </si>
  <si>
    <t>Hane, Rowe and Zemlak</t>
  </si>
  <si>
    <t>Voonix</t>
  </si>
  <si>
    <t>Rempel-Schmidt</t>
  </si>
  <si>
    <t>Kiehn-Schimmel</t>
  </si>
  <si>
    <t>Skibox</t>
  </si>
  <si>
    <t>Hahn Group</t>
  </si>
  <si>
    <t>Labadie Group</t>
  </si>
  <si>
    <t>Fivechat</t>
  </si>
  <si>
    <t>Jaskolski-Hegmann</t>
  </si>
  <si>
    <t>Gutkowski Inc</t>
  </si>
  <si>
    <t>Cremin and Sons</t>
  </si>
  <si>
    <t>Zoovu</t>
  </si>
  <si>
    <t>Welch-Vandervort</t>
  </si>
  <si>
    <t>Yamia</t>
  </si>
  <si>
    <t>Auer Inc</t>
  </si>
  <si>
    <t>Browsedrive</t>
  </si>
  <si>
    <t>Leffler-Mills</t>
  </si>
  <si>
    <t>Eazzy</t>
  </si>
  <si>
    <t>Upton Group</t>
  </si>
  <si>
    <t>Mybuzz</t>
  </si>
  <si>
    <t>Konopelski and Sons</t>
  </si>
  <si>
    <t>Skilith</t>
  </si>
  <si>
    <t>McClure and Sons</t>
  </si>
  <si>
    <t>Swaniawski, Koch and Tremblay</t>
  </si>
  <si>
    <t>Bahringer-Satterfield</t>
  </si>
  <si>
    <t>Pouros, Schamberger and Schneider</t>
  </si>
  <si>
    <t>Lazz</t>
  </si>
  <si>
    <t>Hirthe, Mosciski and Wyman</t>
  </si>
  <si>
    <t>Waters-Hermann</t>
  </si>
  <si>
    <t>Fisher, Wilkinson and Hirthe</t>
  </si>
  <si>
    <t>Oyonder</t>
  </si>
  <si>
    <t>Erdman, Ortiz and Davis</t>
  </si>
  <si>
    <t>Npath</t>
  </si>
  <si>
    <t>Cormier-Hickle</t>
  </si>
  <si>
    <t>Ainyx</t>
  </si>
  <si>
    <t>Tromp-Boehm</t>
  </si>
  <si>
    <t>Heathcote, Stanton and Rice</t>
  </si>
  <si>
    <t>Voonte</t>
  </si>
  <si>
    <t>Christiansen, Smith and Gusikowski</t>
  </si>
  <si>
    <t>Avaveo</t>
  </si>
  <si>
    <t>Thiel Group</t>
  </si>
  <si>
    <t>Meemm</t>
  </si>
  <si>
    <t>Schoen, Kuhic and Schinner</t>
  </si>
  <si>
    <t>Cormier-Will</t>
  </si>
  <si>
    <t>McGlynn and Sons</t>
  </si>
  <si>
    <t>Camido</t>
  </si>
  <si>
    <t>Buckridge Group</t>
  </si>
  <si>
    <t>Schneider-Goyette</t>
  </si>
  <si>
    <t>Moen-Mosciski</t>
  </si>
  <si>
    <t>Runte-Kshlerin</t>
  </si>
  <si>
    <t>Wikibox</t>
  </si>
  <si>
    <t>Toy, Goodwin and Jacobs</t>
  </si>
  <si>
    <t>Tazz</t>
  </si>
  <si>
    <t>Wiza-Howell</t>
  </si>
  <si>
    <t>Wintheiser, Botsford and Tromp</t>
  </si>
  <si>
    <t>Babbleset</t>
  </si>
  <si>
    <t>Beahan-Schmidt</t>
  </si>
  <si>
    <t>Stiedemann-Rippin</t>
  </si>
  <si>
    <t>Meetz</t>
  </si>
  <si>
    <t>VonRueden-Jacobi</t>
  </si>
  <si>
    <t>Aufderhar, Cremin and Bergnaum</t>
  </si>
  <si>
    <t>Gabspot</t>
  </si>
  <si>
    <t>Bartell-Nicolas</t>
  </si>
  <si>
    <t>Cummerata and Sons</t>
  </si>
  <si>
    <t>Yakijo</t>
  </si>
  <si>
    <t>Miller-Kuhic</t>
  </si>
  <si>
    <t>Kozey-Willms</t>
  </si>
  <si>
    <t>Kemmer-Turcotte</t>
  </si>
  <si>
    <t>Lesch Group</t>
  </si>
  <si>
    <t>Smith-Lubowitz</t>
  </si>
  <si>
    <t>Brakus Inc</t>
  </si>
  <si>
    <t>Rath, Ankunding and Haley</t>
  </si>
  <si>
    <t>Rowe-Doyle</t>
  </si>
  <si>
    <t>Yodoo</t>
  </si>
  <si>
    <t>Glover-Predovic</t>
  </si>
  <si>
    <t>Kwinu</t>
  </si>
  <si>
    <t>Goldner, Marks and Nolan</t>
  </si>
  <si>
    <t>Murazik and Sons</t>
  </si>
  <si>
    <t>Koelpin, Padberg and Tillman</t>
  </si>
  <si>
    <t>Hills, Larson and Ritchie</t>
  </si>
  <si>
    <t>Lazzy</t>
  </si>
  <si>
    <t>Torphy, Lind and Rutherford</t>
  </si>
  <si>
    <t>Jatri</t>
  </si>
  <si>
    <t>Jerde Group</t>
  </si>
  <si>
    <t>Borer-Steuber</t>
  </si>
  <si>
    <t>Nienow-Rogahn</t>
  </si>
  <si>
    <t>Lehner, Crona and Towne</t>
  </si>
  <si>
    <t>MacGyver-Botsford</t>
  </si>
  <si>
    <t>Beer-Schmeler</t>
  </si>
  <si>
    <t>Hackett, Sauer and Beahan</t>
  </si>
  <si>
    <t>Kazio</t>
  </si>
  <si>
    <t>Hartmann Inc</t>
  </si>
  <si>
    <t>Grant-Oberbrunner</t>
  </si>
  <si>
    <t>Buckridge LLC</t>
  </si>
  <si>
    <t>Bernhard and Sons</t>
  </si>
  <si>
    <t>Cormier, Bailey and Kuhlman</t>
  </si>
  <si>
    <t>O'Keefe, Braun and Schneider</t>
  </si>
  <si>
    <t>Bailey-McGlynn</t>
  </si>
  <si>
    <t>Wintheiser, McClure and Stehr</t>
  </si>
  <si>
    <t>JumpXS</t>
  </si>
  <si>
    <t>O'Connell, Keebler and Pacocha</t>
  </si>
  <si>
    <t>Kuhic-Jakubowski</t>
  </si>
  <si>
    <t>Ward Inc</t>
  </si>
  <si>
    <t>Koepp Group</t>
  </si>
  <si>
    <t>Murazik-Hermiston</t>
  </si>
  <si>
    <t>Mayer, Schamberger and Skiles</t>
  </si>
  <si>
    <t>Trantow Group</t>
  </si>
  <si>
    <t>Hamill, Satterfield and Baumbach</t>
  </si>
  <si>
    <t>Paucek Group</t>
  </si>
  <si>
    <t>Brown, Marquardt and Parker</t>
  </si>
  <si>
    <t>Lueilwitz-O'Conner</t>
  </si>
  <si>
    <t>Funk and Sons</t>
  </si>
  <si>
    <t>Becker-Kerluke</t>
  </si>
  <si>
    <t>Smitham, Schmeler and Schowalter</t>
  </si>
  <si>
    <t>Quitzon, Lynch and Kreiger</t>
  </si>
  <si>
    <t>Heidenreich, Monahan and Ondricka</t>
  </si>
  <si>
    <t>Muxo</t>
  </si>
  <si>
    <t>Mohr and Sons</t>
  </si>
  <si>
    <t>Orn and Sons</t>
  </si>
  <si>
    <t>Topdrive</t>
  </si>
  <si>
    <t>Crooks-Mayert</t>
  </si>
  <si>
    <t>Bogisich-Lueilwitz</t>
  </si>
  <si>
    <t>Fahey and Sons</t>
  </si>
  <si>
    <t>Mann-Sawayn</t>
  </si>
  <si>
    <t>Hackett, Jast and Nienow</t>
  </si>
  <si>
    <t>Devshare</t>
  </si>
  <si>
    <t>Brown, Kozey and Herzog</t>
  </si>
  <si>
    <t>Marquardt and Sons</t>
  </si>
  <si>
    <t>Kwilith</t>
  </si>
  <si>
    <t>Grady, Schmeler and Kautzer</t>
  </si>
  <si>
    <t>Jakubowski Inc</t>
  </si>
  <si>
    <t>Padberg-Breitenberg</t>
  </si>
  <si>
    <t>Pixonyx</t>
  </si>
  <si>
    <t>Mann, Mohr and Beier</t>
  </si>
  <si>
    <t>Greenholt-Hansen</t>
  </si>
  <si>
    <t>Hirthe, Koelpin and Jerde</t>
  </si>
  <si>
    <t>Cartwright, Schumm and Quitzon</t>
  </si>
  <si>
    <t>Tromp Inc</t>
  </si>
  <si>
    <t>Ferry-Raynor</t>
  </si>
  <si>
    <t>Skinte</t>
  </si>
  <si>
    <t>Wolf, Zemlak and Buckridge</t>
  </si>
  <si>
    <t>Bins-Bechtelar</t>
  </si>
  <si>
    <t>Gleason Inc</t>
  </si>
  <si>
    <t>Gigashots</t>
  </si>
  <si>
    <t>Windler, Anderson and Koepp</t>
  </si>
  <si>
    <t>Abbott-Labadie</t>
  </si>
  <si>
    <t>Fivebridge</t>
  </si>
  <si>
    <t>Mosciski, Dickens and Fay</t>
  </si>
  <si>
    <t>Torphy LLC</t>
  </si>
  <si>
    <t>Topiclounge</t>
  </si>
  <si>
    <t>Rodriguez and Sons</t>
  </si>
  <si>
    <t>Avamba</t>
  </si>
  <si>
    <t>Jacobson Group</t>
  </si>
  <si>
    <t>Schowalter, Feil and Konopelski</t>
  </si>
  <si>
    <t>Champlin, Mraz and Kling</t>
  </si>
  <si>
    <t>Smith LLC</t>
  </si>
  <si>
    <t>Abbott, Blanda and McClure</t>
  </si>
  <si>
    <t>Collins-Armstrong</t>
  </si>
  <si>
    <t>Sauer-Johns</t>
  </si>
  <si>
    <t>Koelpin, Hermiston and Kling</t>
  </si>
  <si>
    <t>Meeveo</t>
  </si>
  <si>
    <t>Raynor and Sons</t>
  </si>
  <si>
    <t>Luettgen Inc</t>
  </si>
  <si>
    <t>Krajcik, Sanford and Ziemann</t>
  </si>
  <si>
    <t>Yozio</t>
  </si>
  <si>
    <t>Kihn, Bogan and Upton</t>
  </si>
  <si>
    <t>Skivee</t>
  </si>
  <si>
    <t>Adams-Feil</t>
  </si>
  <si>
    <t>Kaymbo</t>
  </si>
  <si>
    <t>Medhurst and Sons</t>
  </si>
  <si>
    <t>Jaxnation</t>
  </si>
  <si>
    <t>Pagac, Deckow and Goodwin</t>
  </si>
  <si>
    <t>Kautzer and Sons</t>
  </si>
  <si>
    <t>Kautzer, Ullrich and Pollich</t>
  </si>
  <si>
    <t>Rohan LLC</t>
  </si>
  <si>
    <t>McLaughlin-Rowe</t>
  </si>
  <si>
    <t>Youbridge</t>
  </si>
  <si>
    <t>Glover, Lowe and Mosciski</t>
  </si>
  <si>
    <t>Goodwin-Jakubowski</t>
  </si>
  <si>
    <t>Funk LLC</t>
  </si>
  <si>
    <t>Jerde-Mayer</t>
  </si>
  <si>
    <t>Veum-Lynch</t>
  </si>
  <si>
    <t>Bergstrom LLC</t>
  </si>
  <si>
    <t>Farrell, Boehm and Willms</t>
  </si>
  <si>
    <t>Wilderman-Orn</t>
  </si>
  <si>
    <t>Streich, Greenfelder and Braun</t>
  </si>
  <si>
    <t>Skimia</t>
  </si>
  <si>
    <t>Gottlieb, Volkman and Will</t>
  </si>
  <si>
    <t>Lakin and Sons</t>
  </si>
  <si>
    <t>Gerhold Inc</t>
  </si>
  <si>
    <t>Christiansen and Sons</t>
  </si>
  <si>
    <t>Schultz, Crist and Leannon</t>
  </si>
  <si>
    <t>Jenkins Group</t>
  </si>
  <si>
    <t>Bernier, Hand and Harvey</t>
  </si>
  <si>
    <t>Kris, Jast and Bogisich</t>
  </si>
  <si>
    <t>Buzzdog</t>
  </si>
  <si>
    <t>Schumm-Kerluke</t>
  </si>
  <si>
    <t>Altenwerth Inc</t>
  </si>
  <si>
    <t>Okuneva and Sons</t>
  </si>
  <si>
    <t>Nikolaus Inc</t>
  </si>
  <si>
    <t>Ruecker-Balistreri</t>
  </si>
  <si>
    <t>Boehm LLC</t>
  </si>
  <si>
    <t>Dickens, Howe and Wolff</t>
  </si>
  <si>
    <t>Altenwerth-Bruen</t>
  </si>
  <si>
    <t>Trudoo</t>
  </si>
  <si>
    <t>Weissnat and Sons</t>
  </si>
  <si>
    <t>Harris, Kuhlman and Bashirian</t>
  </si>
  <si>
    <t>Bode Inc</t>
  </si>
  <si>
    <t>Larkin Group</t>
  </si>
  <si>
    <t>Eidel</t>
  </si>
  <si>
    <t>Vandervort Group</t>
  </si>
  <si>
    <t>Rhybox</t>
  </si>
  <si>
    <t>Kunze, Deckow and Parker</t>
  </si>
  <si>
    <t>Rowe, Hansen and Carroll</t>
  </si>
  <si>
    <t>Fanoodle</t>
  </si>
  <si>
    <t>Rau-Abernathy</t>
  </si>
  <si>
    <t>Pollich Inc</t>
  </si>
  <si>
    <t>Denesik Group</t>
  </si>
  <si>
    <t>Beier Group</t>
  </si>
  <si>
    <t>Will, Cruickshank and Sporer</t>
  </si>
  <si>
    <t>Russel, Gibson and Will</t>
  </si>
  <si>
    <t>Oloo</t>
  </si>
  <si>
    <t>Lemke, Wehner and Anderson</t>
  </si>
  <si>
    <t>Centizu</t>
  </si>
  <si>
    <t>Turcotte Group</t>
  </si>
  <si>
    <t>Ratke Inc</t>
  </si>
  <si>
    <t>Rhynyx</t>
  </si>
  <si>
    <t>Smith-Ondricka</t>
  </si>
  <si>
    <t>Voolia</t>
  </si>
  <si>
    <t>Kozey-Hills</t>
  </si>
  <si>
    <t>Jakubowski-Mraz</t>
  </si>
  <si>
    <t>Gabvine</t>
  </si>
  <si>
    <t>Parisian-Kulas</t>
  </si>
  <si>
    <t>Torphy and Sons</t>
  </si>
  <si>
    <t>Reichel LLC</t>
  </si>
  <si>
    <t>Rath-Sauer</t>
  </si>
  <si>
    <t>Kertzmann-Beer</t>
  </si>
  <si>
    <t>Kessler-Graham</t>
  </si>
  <si>
    <t>Hauck LLC</t>
  </si>
  <si>
    <t>Kiehn, Torp and Gaylord</t>
  </si>
  <si>
    <t>Waters LLC</t>
  </si>
  <si>
    <t>Olson-Pfannerstill</t>
  </si>
  <si>
    <t>Kreiger, Wiegand and Olson</t>
  </si>
  <si>
    <t>Reinger, Gusikowski and Bradtke</t>
  </si>
  <si>
    <t>Nolan Inc</t>
  </si>
  <si>
    <t>Batz-Leannon</t>
  </si>
  <si>
    <t>Considine-Wolf</t>
  </si>
  <si>
    <t>Robel LLC</t>
  </si>
  <si>
    <t>Oyoyo</t>
  </si>
  <si>
    <t>Herzog-Nitzsche</t>
  </si>
  <si>
    <t>Nikolaus and Sons</t>
  </si>
  <si>
    <t>Skinix</t>
  </si>
  <si>
    <t>Kirlin, Heidenreich and Frami</t>
  </si>
  <si>
    <t>Bogisich-Boehm</t>
  </si>
  <si>
    <t>Conroy-Nikolaus</t>
  </si>
  <si>
    <t>Crist LLC</t>
  </si>
  <si>
    <t>Kshlerin Inc</t>
  </si>
  <si>
    <t>Skiles-Labadie</t>
  </si>
  <si>
    <t>Bubbletube</t>
  </si>
  <si>
    <t>Bosco, Braun and Kris</t>
  </si>
  <si>
    <t>Parker-Fisher</t>
  </si>
  <si>
    <t>Geba</t>
  </si>
  <si>
    <t>Walker-Runte</t>
  </si>
  <si>
    <t>Stracke Group</t>
  </si>
  <si>
    <t>Lubowitz-Thompson</t>
  </si>
  <si>
    <t>Rosenbaum and Sons</t>
  </si>
  <si>
    <t>Hirthe, West and Weissnat</t>
  </si>
  <si>
    <t>Reinger-Lubowitz</t>
  </si>
  <si>
    <t>Pagac-Mann</t>
  </si>
  <si>
    <t>Lakin-Fadel</t>
  </si>
  <si>
    <t>Murphy-Collier</t>
  </si>
  <si>
    <t>Hilll-Turcotte</t>
  </si>
  <si>
    <t>Twinte</t>
  </si>
  <si>
    <t>Jaskolski Group</t>
  </si>
  <si>
    <t>Schinner-Price</t>
  </si>
  <si>
    <t>Jones, Towne and Marvin</t>
  </si>
  <si>
    <t>MacGyver, Stamm and Treutel</t>
  </si>
  <si>
    <t>Flipopia</t>
  </si>
  <si>
    <t>Block-Franecki</t>
  </si>
  <si>
    <t>Littel, Harris and Crist</t>
  </si>
  <si>
    <t>Towne, Goyette and Jerde</t>
  </si>
  <si>
    <t>Pouros-Dooley</t>
  </si>
  <si>
    <t>Langworth, Terry and Schultz</t>
  </si>
  <si>
    <t>Brightdog</t>
  </si>
  <si>
    <t>Brekke and Sons</t>
  </si>
  <si>
    <t>Kilback-Carter</t>
  </si>
  <si>
    <t>Bechtelar and Sons</t>
  </si>
  <si>
    <t>Bergstrom, Emmerich and Hauck</t>
  </si>
  <si>
    <t>Raynor, Goldner and Hauck</t>
  </si>
  <si>
    <t>Yakitri</t>
  </si>
  <si>
    <t>Moen, Zulauf and Kertzmann</t>
  </si>
  <si>
    <t>Kovacek and Sons</t>
  </si>
  <si>
    <t>Kuhic and Sons</t>
  </si>
  <si>
    <t>Vitz</t>
  </si>
  <si>
    <t>Hessel Group</t>
  </si>
  <si>
    <t>Dare LLC</t>
  </si>
  <si>
    <t>Dach-Grady</t>
  </si>
  <si>
    <t>Dicki LLC</t>
  </si>
  <si>
    <t>Eayo</t>
  </si>
  <si>
    <t>Turner, Torphy and Hintz</t>
  </si>
  <si>
    <t>Emmerich and Sons</t>
  </si>
  <si>
    <t>Cummings-Grady</t>
  </si>
  <si>
    <t>Considine and Sons</t>
  </si>
  <si>
    <t>Strosin-Kessler</t>
  </si>
  <si>
    <t>Fliptune</t>
  </si>
  <si>
    <t>Wolff, Emmerich and McClure</t>
  </si>
  <si>
    <t>Kuvalis-Reinger</t>
  </si>
  <si>
    <t>Okuneva, Leuschke and Konopelski</t>
  </si>
  <si>
    <t>Becker, Batz and Bruen</t>
  </si>
  <si>
    <t>Fisher-Wolf</t>
  </si>
  <si>
    <t>Farrell Group</t>
  </si>
  <si>
    <t>Topicware</t>
  </si>
  <si>
    <t>Romaguera-Miller</t>
  </si>
  <si>
    <t>Wyman LLC</t>
  </si>
  <si>
    <t>Twitterbridge</t>
  </si>
  <si>
    <t>Stark-Zieme</t>
  </si>
  <si>
    <t>Gerlach-Zemlak</t>
  </si>
  <si>
    <t>Bogan-Harvey</t>
  </si>
  <si>
    <t>Bahringer-McLaughlin</t>
  </si>
  <si>
    <t>Jaxbean</t>
  </si>
  <si>
    <t>Bode, Jakubowski and Abbott</t>
  </si>
  <si>
    <t>Yodel</t>
  </si>
  <si>
    <t>Miller Group</t>
  </si>
  <si>
    <t>Gaylord LLC</t>
  </si>
  <si>
    <t>Kulas-Blick</t>
  </si>
  <si>
    <t>Reynolds, Schaefer and Block</t>
  </si>
  <si>
    <t>Huel-Keebler</t>
  </si>
  <si>
    <t>Oyoba</t>
  </si>
  <si>
    <t>Kuhn, Oberbrunner and Keeling</t>
  </si>
  <si>
    <t>Deckow, Metz and Gusikowski</t>
  </si>
  <si>
    <t>Hagenes, Powlowski and VonRueden</t>
  </si>
  <si>
    <t>Leuschke LLC</t>
  </si>
  <si>
    <t>Hagenes Inc</t>
  </si>
  <si>
    <t>Hermiston-Hoeger</t>
  </si>
  <si>
    <t>Mohr LLC</t>
  </si>
  <si>
    <t>Botsford, Kozey and Pfannerstill</t>
  </si>
  <si>
    <t>Dietrich, Hessel and Weimann</t>
  </si>
  <si>
    <t>Dickinson, Wisoky and Braun</t>
  </si>
  <si>
    <t>Voonder</t>
  </si>
  <si>
    <t>Jacobson, Bartell and Greenholt</t>
  </si>
  <si>
    <t>Koelpin, Hand and Legros</t>
  </si>
  <si>
    <t>Bayer Group</t>
  </si>
  <si>
    <t>Prohaska and Sons</t>
  </si>
  <si>
    <t>Skinder</t>
  </si>
  <si>
    <t>Ryan-Bogisich</t>
  </si>
  <si>
    <t>Senger, Beatty and Padberg</t>
  </si>
  <si>
    <t>Herzog-Ernser</t>
  </si>
  <si>
    <t>Leenti</t>
  </si>
  <si>
    <t>Muller and Sons</t>
  </si>
  <si>
    <t>Collins-Rau</t>
  </si>
  <si>
    <t>Ferry LLC</t>
  </si>
  <si>
    <t>Bode, Langworth and Hagenes</t>
  </si>
  <si>
    <t>Stroman-Marvin</t>
  </si>
  <si>
    <t>Kazu</t>
  </si>
  <si>
    <t>Satterfield, Nienow and Labadie</t>
  </si>
  <si>
    <t>Hagenes, Wisoky and Price</t>
  </si>
  <si>
    <t>Lowe, Cormier and Schulist</t>
  </si>
  <si>
    <t>Satterfield, Bahringer and Pollich</t>
  </si>
  <si>
    <t>Harber-Gibson</t>
  </si>
  <si>
    <t>Dabjam</t>
  </si>
  <si>
    <t>Yundt, Medhurst and Beatty</t>
  </si>
  <si>
    <t>Schneider-Dickens</t>
  </si>
  <si>
    <t>Shields LLC</t>
  </si>
  <si>
    <t>Baumbach, Marquardt and Reinger</t>
  </si>
  <si>
    <t>O'Conner-Lockman</t>
  </si>
  <si>
    <t>Gigabox</t>
  </si>
  <si>
    <t>Blick, Boyer and Streich</t>
  </si>
  <si>
    <t>Huels, Smitham and Thompson</t>
  </si>
  <si>
    <t>Feeney, Nikolaus and Mraz</t>
  </si>
  <si>
    <t>Mraz, Kiehn and Armstrong</t>
  </si>
  <si>
    <t>Nicolas-Kihn</t>
  </si>
  <si>
    <t>Veum, Stroman and Farrell</t>
  </si>
  <si>
    <t>Wiegand Inc</t>
  </si>
  <si>
    <t>Gleichner, Heathcote and Koss</t>
  </si>
  <si>
    <t>Ratke-Lesch</t>
  </si>
  <si>
    <t>Balistreri, Rowe and Walker</t>
  </si>
  <si>
    <t>Bergnaum, Johns and Jakubowski</t>
  </si>
  <si>
    <t>Bogisich, Bergnaum and Bosco</t>
  </si>
  <si>
    <t>Lueilwitz, Hessel and Herman</t>
  </si>
  <si>
    <t>Olson, Jacobi and Wolff</t>
  </si>
  <si>
    <t>Jacobs Group</t>
  </si>
  <si>
    <t>Kovacek LLC</t>
  </si>
  <si>
    <t>Roodel</t>
  </si>
  <si>
    <t>Bode-Daugherty</t>
  </si>
  <si>
    <t>Reilly-Wisozk</t>
  </si>
  <si>
    <t>Hayes-Pollich</t>
  </si>
  <si>
    <t>Rowe Group</t>
  </si>
  <si>
    <t>Rice Inc</t>
  </si>
  <si>
    <t>Hoeger, Schimmel and Raynor</t>
  </si>
  <si>
    <t>Rice-Dooley</t>
  </si>
  <si>
    <t>Pfeffer, Blanda and Nitzsche</t>
  </si>
  <si>
    <t>Treutel-Heller</t>
  </si>
  <si>
    <t>Stamm-Hane</t>
  </si>
  <si>
    <t>Edgeclub</t>
  </si>
  <si>
    <t>Morissette LLC</t>
  </si>
  <si>
    <t>Hand, Friesen and Daniel</t>
  </si>
  <si>
    <t>Aufderhar, Johnson and Osinski</t>
  </si>
  <si>
    <t>Hamill, Pfeffer and McGlynn</t>
  </si>
  <si>
    <t>Leffler-Ebert</t>
  </si>
  <si>
    <t>Kozey Group</t>
  </si>
  <si>
    <t>Kling LLC</t>
  </si>
  <si>
    <t>Jerde-Schamberger</t>
  </si>
  <si>
    <t>Murray-Roob</t>
  </si>
  <si>
    <t>Reynolds, Dibbert and Hirthe</t>
  </si>
  <si>
    <t>Morar, Jakubowski and Schmidt</t>
  </si>
  <si>
    <t>Yakidoo</t>
  </si>
  <si>
    <t>Trantow Inc</t>
  </si>
  <si>
    <t>O'Kon, Hammes and Wehner</t>
  </si>
  <si>
    <t>Thoughtsphere</t>
  </si>
  <si>
    <t>Mayer-Skiles</t>
  </si>
  <si>
    <t>Rohan Inc</t>
  </si>
  <si>
    <t>Kuhic-Lynch</t>
  </si>
  <si>
    <t>Rolfson Group</t>
  </si>
  <si>
    <t>Bernhard-Schuster</t>
  </si>
  <si>
    <t>Skiles LLC</t>
  </si>
  <si>
    <t>Sipes-Hettinger</t>
  </si>
  <si>
    <t>Runolfsson Group</t>
  </si>
  <si>
    <t>Skiba</t>
  </si>
  <si>
    <t>Leuschke-Bruen</t>
  </si>
  <si>
    <t>Flashspan</t>
  </si>
  <si>
    <t>Shanahan Group</t>
  </si>
  <si>
    <t>Schroeder-Reichert</t>
  </si>
  <si>
    <t>Armstrong-Gerlach</t>
  </si>
  <si>
    <t>Ward-Wehner</t>
  </si>
  <si>
    <t>Conroy LLC</t>
  </si>
  <si>
    <t>Schiller, Lubowitz and O'Hara</t>
  </si>
  <si>
    <t>Haley-Collier</t>
  </si>
  <si>
    <t>Koch-Sauer</t>
  </si>
  <si>
    <t>Harris, Koch and Homenick</t>
  </si>
  <si>
    <t>O'Connell Inc</t>
  </si>
  <si>
    <t>Skyble</t>
  </si>
  <si>
    <t>Lang, Pacocha and Kuhn</t>
  </si>
  <si>
    <t>Lang-Maggio</t>
  </si>
  <si>
    <t>Torp-Ritchie</t>
  </si>
  <si>
    <t>Murazik Inc</t>
  </si>
  <si>
    <t>Lueilwitz, Bailey and Boyer</t>
  </si>
  <si>
    <t>Parisian-Balistreri</t>
  </si>
  <si>
    <t>Batz, Ruecker and Lang</t>
  </si>
  <si>
    <t>Zava</t>
  </si>
  <si>
    <t>Lehner-Effertz</t>
  </si>
  <si>
    <t>Fritsch-Berge</t>
  </si>
  <si>
    <t>Hahn, Daugherty and Weissnat</t>
  </si>
  <si>
    <t>Schaefer Group</t>
  </si>
  <si>
    <t>Gorczany Group</t>
  </si>
  <si>
    <t>Conn-Fay</t>
  </si>
  <si>
    <t>Cormier and Sons</t>
  </si>
  <si>
    <t>Lebsack-Swaniawski</t>
  </si>
  <si>
    <t>Borer, Langosh and Schuster</t>
  </si>
  <si>
    <t>Nikolaus, Greenholt and Jenkins</t>
  </si>
  <si>
    <t>Nitzsche LLC</t>
  </si>
  <si>
    <t>Bailey, Kulas and Prosacco</t>
  </si>
  <si>
    <t>Blogpad</t>
  </si>
  <si>
    <t>Murphy-Treutel</t>
  </si>
  <si>
    <t>Kemmer, Cassin and Effertz</t>
  </si>
  <si>
    <t>Daniel Group</t>
  </si>
  <si>
    <t>Russel-Schiller</t>
  </si>
  <si>
    <t>Renner-Lockman</t>
  </si>
  <si>
    <t>Lehner-Volkman</t>
  </si>
  <si>
    <t>Jacobi Group</t>
  </si>
  <si>
    <t>Kassulke-Haley</t>
  </si>
  <si>
    <t>Olson LLC</t>
  </si>
  <si>
    <t>Keeling-Wilkinson</t>
  </si>
  <si>
    <t>Ernser LLC</t>
  </si>
  <si>
    <t>Devpoint</t>
  </si>
  <si>
    <t>Rutherford, Brakus and Rohan</t>
  </si>
  <si>
    <t>Franecki, Denesik and Goldner</t>
  </si>
  <si>
    <t>Rempel, Fay and Ziemann</t>
  </si>
  <si>
    <t>Ondricka, Koepp and Schowalter</t>
  </si>
  <si>
    <t>Kuhic, Bartoletti and Padberg</t>
  </si>
  <si>
    <t>Lind and Sons</t>
  </si>
  <si>
    <t>Beahan-Fritsch</t>
  </si>
  <si>
    <t>Christiansen-Olson</t>
  </si>
  <si>
    <t>Halvorson Group</t>
  </si>
  <si>
    <t>Runte, Weimann and Kohler</t>
  </si>
  <si>
    <t>Sanford, Dach and Von</t>
  </si>
  <si>
    <t>Windler-Treutel</t>
  </si>
  <si>
    <t>Haley-Green</t>
  </si>
  <si>
    <t>Wehner, Dickinson and Block</t>
  </si>
  <si>
    <t>Grant, Wilkinson and Kunze</t>
  </si>
  <si>
    <t>Mraz, Lakin and Lemke</t>
  </si>
  <si>
    <t>Yundt, Welch and Kuhn</t>
  </si>
  <si>
    <t>Jaxworks</t>
  </si>
  <si>
    <t>Ward Group</t>
  </si>
  <si>
    <t>Runte, Nolan and Howe</t>
  </si>
  <si>
    <t>Mills Inc</t>
  </si>
  <si>
    <t>Greenfelder-Rogahn</t>
  </si>
  <si>
    <t>Barrows-Koelpin</t>
  </si>
  <si>
    <t>Schiller, Simonis and Stamm</t>
  </si>
  <si>
    <t>Shields-Leannon</t>
  </si>
  <si>
    <t>Wunsch-Quitzon</t>
  </si>
  <si>
    <t>Ntag</t>
  </si>
  <si>
    <t>Schumm, Buckridge and Kessler</t>
  </si>
  <si>
    <t>Hackett-Homenick</t>
  </si>
  <si>
    <t>Turner Inc</t>
  </si>
  <si>
    <t>Ebert-Toy</t>
  </si>
  <si>
    <t>Hermiston Inc</t>
  </si>
  <si>
    <t>Nicolas, Howe and Baumbach</t>
  </si>
  <si>
    <t>Ward, Mohr and Renner</t>
  </si>
  <si>
    <t>Moen and Sons</t>
  </si>
  <si>
    <t>Padberg, Considine and Hudson</t>
  </si>
  <si>
    <t>Ullrich Group</t>
  </si>
  <si>
    <t>Hamill, O'Conner and Dickinson</t>
  </si>
  <si>
    <t>Beatty, Ruecker and Kulas</t>
  </si>
  <si>
    <t>Photojam</t>
  </si>
  <si>
    <t>Ledner, Vandervort and Goyette</t>
  </si>
  <si>
    <t>Steuber, Runolfsdottir and Hackett</t>
  </si>
  <si>
    <t>Mayer-Runte</t>
  </si>
  <si>
    <t>Hyatt, Corwin and Davis</t>
  </si>
  <si>
    <t>Ortiz, Kuhn and Fritsch</t>
  </si>
  <si>
    <t>Mudo</t>
  </si>
  <si>
    <t>O'Hara and Sons</t>
  </si>
  <si>
    <t>Waelchi-Bogisich</t>
  </si>
  <si>
    <t>Zoomcast</t>
  </si>
  <si>
    <t>Ondricka-Klein</t>
  </si>
  <si>
    <t>Auer, Cole and Brown</t>
  </si>
  <si>
    <t>Blanda and Sons</t>
  </si>
  <si>
    <t>Durgan-Moore</t>
  </si>
  <si>
    <t>Wisoky and Sons</t>
  </si>
  <si>
    <t>Corwin Inc</t>
  </si>
  <si>
    <t>Stiedemann Group</t>
  </si>
  <si>
    <t>Labadie-Hodkiewicz</t>
  </si>
  <si>
    <t>Douglas-Mitchell</t>
  </si>
  <si>
    <t>Runte-Konopelski</t>
  </si>
  <si>
    <t>Thoughtbeat</t>
  </si>
  <si>
    <t>Lind-Bauch</t>
  </si>
  <si>
    <t>Franecki, Greenholt and Spencer</t>
  </si>
  <si>
    <t>Yost and Sons</t>
  </si>
  <si>
    <t>Kautzer, Rolfson and Kulas</t>
  </si>
  <si>
    <t>Doyle-Jones</t>
  </si>
  <si>
    <t>Carter Inc</t>
  </si>
  <si>
    <t>Powlowski, Adams and Weimann</t>
  </si>
  <si>
    <t>Cummings LLC</t>
  </si>
  <si>
    <t>Brainlounge</t>
  </si>
  <si>
    <t>Ledner and Sons</t>
  </si>
  <si>
    <t>Moen, Rohan and Weimann</t>
  </si>
  <si>
    <t>Kris-Legros</t>
  </si>
  <si>
    <t>Schulist, Bednar and Boyer</t>
  </si>
  <si>
    <t>Hermiston, Hermann and Bosco</t>
  </si>
  <si>
    <t>Dibbert-Smitham</t>
  </si>
  <si>
    <t>Balistreri LLC</t>
  </si>
  <si>
    <t>Dietrich, Bashirian and Konopelski</t>
  </si>
  <si>
    <t>Romaguera-Kub</t>
  </si>
  <si>
    <t>Dibbert Inc</t>
  </si>
  <si>
    <t>Konopelski Group</t>
  </si>
  <si>
    <t>Ritchie-Hirthe</t>
  </si>
  <si>
    <t>Bins-Jast</t>
  </si>
  <si>
    <t>Terry Group</t>
  </si>
  <si>
    <t>Zulauf, Rowe and Kuhic</t>
  </si>
  <si>
    <t>Crist Group</t>
  </si>
  <si>
    <t>Mante Group</t>
  </si>
  <si>
    <t>Adams, Armstrong and Hauck</t>
  </si>
  <si>
    <t>Spencer Group</t>
  </si>
  <si>
    <t>Daugherty, Smith and Dare</t>
  </si>
  <si>
    <t>Erdman-Smith</t>
  </si>
  <si>
    <t>Hyatt-Heller</t>
  </si>
  <si>
    <t>Skidoo</t>
  </si>
  <si>
    <t>Kirlin-Schamberger</t>
  </si>
  <si>
    <t>Champlin Group</t>
  </si>
  <si>
    <t>Schultz Inc</t>
  </si>
  <si>
    <t>Jast, Wolf and Swaniawski</t>
  </si>
  <si>
    <t>Kshlerin, Little and Huels</t>
  </si>
  <si>
    <t>Cartwright, Weissnat and Vandervort</t>
  </si>
  <si>
    <t>Breitenberg Inc</t>
  </si>
  <si>
    <t>Abernathy LLC</t>
  </si>
  <si>
    <t>Wyman-Parker</t>
  </si>
  <si>
    <t>Kohler-Zieme</t>
  </si>
  <si>
    <t>Stiedemann, Hudson and Russel</t>
  </si>
  <si>
    <t>Hermiston LLC</t>
  </si>
  <si>
    <t>Kwimbee</t>
  </si>
  <si>
    <t>Botsford, Zemlak and Bednar</t>
  </si>
  <si>
    <t>Hegmann-Carter</t>
  </si>
  <si>
    <t>Quire</t>
  </si>
  <si>
    <t>Sawayn and Sons</t>
  </si>
  <si>
    <t>Waelchi-Homenick</t>
  </si>
  <si>
    <t>Fivespan</t>
  </si>
  <si>
    <t>Mitchell LLC</t>
  </si>
  <si>
    <t>White and Sons</t>
  </si>
  <si>
    <t>Kohler LLC</t>
  </si>
  <si>
    <t>Jacobi and Sons</t>
  </si>
  <si>
    <t>Lockman-Kuhic</t>
  </si>
  <si>
    <t>Wordtune</t>
  </si>
  <si>
    <t>Corwin, Satterfield and Rau</t>
  </si>
  <si>
    <t>Hickle-Parisian</t>
  </si>
  <si>
    <t>Voolith</t>
  </si>
  <si>
    <t>Fadel, Watsica and McKenzie</t>
  </si>
  <si>
    <t>Padberg, Crist and Satterfield</t>
  </si>
  <si>
    <t>Hand, Legros and Erdman</t>
  </si>
  <si>
    <t>Leexo</t>
  </si>
  <si>
    <t>Davis LLC</t>
  </si>
  <si>
    <t>Monahan, Kertzmann and Lang</t>
  </si>
  <si>
    <t>Blogtag</t>
  </si>
  <si>
    <t>Windler-Stark</t>
  </si>
  <si>
    <t>Lemke Inc</t>
  </si>
  <si>
    <t>Batz, Abbott and Botsford</t>
  </si>
  <si>
    <t>Zazio</t>
  </si>
  <si>
    <t>Witting, Breitenberg and Bogisich</t>
  </si>
  <si>
    <t>Jabbertype</t>
  </si>
  <si>
    <t>Fay, Ebert and O'Reilly</t>
  </si>
  <si>
    <t>Auer-Wolff</t>
  </si>
  <si>
    <t>Bauch, Mueller and Anderson</t>
  </si>
  <si>
    <t>Spencer and Sons</t>
  </si>
  <si>
    <t>Bluezoom</t>
  </si>
  <si>
    <t>Bins, Lind and Carter</t>
  </si>
  <si>
    <t>Riffwire</t>
  </si>
  <si>
    <t>Macejkovic-Batz</t>
  </si>
  <si>
    <t>Mraz, Gleichner and Durgan</t>
  </si>
  <si>
    <t>Kuhic-Beer</t>
  </si>
  <si>
    <t>Gaylord, Thompson and Williamson</t>
  </si>
  <si>
    <t>Walter-Walsh</t>
  </si>
  <si>
    <t>Blognation</t>
  </si>
  <si>
    <t>Grimes Inc</t>
  </si>
  <si>
    <t>Kuhlman, Price and MacGyver</t>
  </si>
  <si>
    <t>Wilderman, Hettinger and Langosh</t>
  </si>
  <si>
    <t>Ritchie Inc</t>
  </si>
  <si>
    <t>Walsh and Sons</t>
  </si>
  <si>
    <t>Hessel and Sons</t>
  </si>
  <si>
    <t>Wolf LLC</t>
  </si>
  <si>
    <t>Parker, Marks and Greenfelder</t>
  </si>
  <si>
    <t>Wolff, Breitenberg and Friesen</t>
  </si>
  <si>
    <t>Abernathy-Miller</t>
  </si>
  <si>
    <t>Goyette, Herzog and Larson</t>
  </si>
  <si>
    <t>Farrell Inc</t>
  </si>
  <si>
    <t>Larson-Friesen</t>
  </si>
  <si>
    <t>Boyer and Sons</t>
  </si>
  <si>
    <t>Roberts-Franecki</t>
  </si>
  <si>
    <t>Schowalter, Sporer and Dietrich</t>
  </si>
  <si>
    <t>Beier-Schulist</t>
  </si>
  <si>
    <t>Okuneva, Brekke and Metz</t>
  </si>
  <si>
    <t>Gabtune</t>
  </si>
  <si>
    <t>West Inc</t>
  </si>
  <si>
    <t>O'Connell, Daugherty and Schuster</t>
  </si>
  <si>
    <t>Wolff LLC</t>
  </si>
  <si>
    <t>Linkbridge</t>
  </si>
  <si>
    <t>Gislason, McCullough and Kilback</t>
  </si>
  <si>
    <t>Quigley-Batz</t>
  </si>
  <si>
    <t>Ruecker Group</t>
  </si>
  <si>
    <t>Renner-Roberts</t>
  </si>
  <si>
    <t>Donnelly LLC</t>
  </si>
  <si>
    <t>Renner, Dare and Hessel</t>
  </si>
  <si>
    <t>Waelchi, Greenholt and Spinka</t>
  </si>
  <si>
    <t>Feil Group</t>
  </si>
  <si>
    <t>Murazik-Hirthe</t>
  </si>
  <si>
    <t>Rempel Group</t>
  </si>
  <si>
    <t>Olson, Harris and Reichert</t>
  </si>
  <si>
    <t>Thiel-Hickle</t>
  </si>
  <si>
    <t>Hilpert, Rogahn and Kuvalis</t>
  </si>
  <si>
    <t>Jenkins, Wyman and Rodriguez</t>
  </si>
  <si>
    <t>Stroman-Raynor</t>
  </si>
  <si>
    <t>Heaney, Pfeffer and Lynch</t>
  </si>
  <si>
    <t>Hoeger-Davis</t>
  </si>
  <si>
    <t>Ondricka and Sons</t>
  </si>
  <si>
    <t>Thoughtmix</t>
  </si>
  <si>
    <t>Balistreri, Wisoky and Blanda</t>
  </si>
  <si>
    <t>Bahringer-Doyle</t>
  </si>
  <si>
    <t>Bahringer and Sons</t>
  </si>
  <si>
    <t>Rutherford-Altenwerth</t>
  </si>
  <si>
    <t>Windler-Christiansen</t>
  </si>
  <si>
    <t>Feil, Lang and Schowalter</t>
  </si>
  <si>
    <t>Walter Group</t>
  </si>
  <si>
    <t>Batz-Stamm</t>
  </si>
  <si>
    <t>Carter-Bradtke</t>
  </si>
  <si>
    <t>Lynch, Hamill and Carter</t>
  </si>
  <si>
    <t>Oozz</t>
  </si>
  <si>
    <t>Fadel Inc</t>
  </si>
  <si>
    <t>Schulist-Heller</t>
  </si>
  <si>
    <t>Schneider and Sons</t>
  </si>
  <si>
    <t>Hettinger, Bergnaum and Wolf</t>
  </si>
  <si>
    <t>McClure-Dickens</t>
  </si>
  <si>
    <t>Glover, Goodwin and Boehm</t>
  </si>
  <si>
    <t>Fritsch, Pagac and Weber</t>
  </si>
  <si>
    <t>Stehr-Crona</t>
  </si>
  <si>
    <t>McCullough-Durgan</t>
  </si>
  <si>
    <t>Feednation</t>
  </si>
  <si>
    <t>Hettinger-Pfeffer</t>
  </si>
  <si>
    <t>Hoeger, Nolan and Gusikowski</t>
  </si>
  <si>
    <t>Kihn-West</t>
  </si>
  <si>
    <t>Brown LLC</t>
  </si>
  <si>
    <t>Schaefer, Considine and Lind</t>
  </si>
  <si>
    <t>Schamberger, Padberg and Blanda</t>
  </si>
  <si>
    <t>Turcotte, Farrell and Cummings</t>
  </si>
  <si>
    <t>Schamberger Inc</t>
  </si>
  <si>
    <t>Hirthe-O'Reilly</t>
  </si>
  <si>
    <t>Wehner-Lubowitz</t>
  </si>
  <si>
    <t>Gulgowski Inc</t>
  </si>
  <si>
    <t>Huels, Ullrich and Runolfsdottir</t>
  </si>
  <si>
    <t>Harris-Cormier</t>
  </si>
  <si>
    <t>Rempel, Feeney and Veum</t>
  </si>
  <si>
    <t>Mosciski, Haley and Kunde</t>
  </si>
  <si>
    <t>Browsecat</t>
  </si>
  <si>
    <t>Mosciski-Lesch</t>
  </si>
  <si>
    <t>Zboncak-Mayert</t>
  </si>
  <si>
    <t>Witting-Hansen</t>
  </si>
  <si>
    <t>Blick Group</t>
  </si>
  <si>
    <t>Langosh-Deckow</t>
  </si>
  <si>
    <t>Hackett Inc</t>
  </si>
  <si>
    <t>Bergnaum Group</t>
  </si>
  <si>
    <t>Kovacek-Walker</t>
  </si>
  <si>
    <t>Hudson and Sons</t>
  </si>
  <si>
    <t>Barrows, Cartwright and Kunze</t>
  </si>
  <si>
    <t>Barrows and Sons</t>
  </si>
  <si>
    <t>Heidenreich Group</t>
  </si>
  <si>
    <t>McCullough and Sons</t>
  </si>
  <si>
    <t>Rau, Will and Stracke</t>
  </si>
  <si>
    <t>Blanda Inc</t>
  </si>
  <si>
    <t>Innotype</t>
  </si>
  <si>
    <t>Roberts Inc</t>
  </si>
  <si>
    <t>Emmerich, Feil and Okuneva</t>
  </si>
  <si>
    <t>Klocko-Vandervort</t>
  </si>
  <si>
    <t>Farrell-Franecki</t>
  </si>
  <si>
    <t>Durgan-Dach</t>
  </si>
  <si>
    <t>Runolfsdottir, McCullough and Cummings</t>
  </si>
  <si>
    <t>MacGyver-Sipes</t>
  </si>
  <si>
    <t>Langosh LLC</t>
  </si>
  <si>
    <t>Prohaska-Koelpin</t>
  </si>
  <si>
    <t>Hagenes, Weissnat and Hilll</t>
  </si>
  <si>
    <t>Leannon-Kemmer</t>
  </si>
  <si>
    <t>Kuhn-Swift</t>
  </si>
  <si>
    <t>Leannon, Gottlieb and Carter</t>
  </si>
  <si>
    <t>ProductKey</t>
  </si>
  <si>
    <t>Brand</t>
  </si>
  <si>
    <t>Sub Brand</t>
  </si>
  <si>
    <t>Retail Sku</t>
  </si>
  <si>
    <t>Chewable Aspirin</t>
  </si>
  <si>
    <t>medroxyprogesterone acetate</t>
  </si>
  <si>
    <t>Syrup - Monin, Swiss Choclate</t>
  </si>
  <si>
    <t>Fenofibrate</t>
  </si>
  <si>
    <t>SOMA Prouri</t>
  </si>
  <si>
    <t>Turkey - Breast, Boneless Sk On</t>
  </si>
  <si>
    <t>Up and Up Anticavity Toothpaste Multi Function</t>
  </si>
  <si>
    <t>health mart aspirin</t>
  </si>
  <si>
    <t>Wine - Conde De Valdemar</t>
  </si>
  <si>
    <t>Original</t>
  </si>
  <si>
    <t>Dior Snow Light Veil 012 Porcelain SPF 20</t>
  </si>
  <si>
    <t>Potato - Sweet</t>
  </si>
  <si>
    <t>Sunzone Sunscreen Sport SPF 15</t>
  </si>
  <si>
    <t>Zyprexa</t>
  </si>
  <si>
    <t>Wine - Saint Emilion Calvet</t>
  </si>
  <si>
    <t>Irbesartan</t>
  </si>
  <si>
    <t>Nifedipine</t>
  </si>
  <si>
    <t>Pork - Ham, Virginia</t>
  </si>
  <si>
    <t>Fluphenazine Hydrochloride</t>
  </si>
  <si>
    <t>Tinactin</t>
  </si>
  <si>
    <t>Ocean Spray - Ruby Red</t>
  </si>
  <si>
    <t>Bisacodyl</t>
  </si>
  <si>
    <t>Cilostazol</t>
  </si>
  <si>
    <t>Duck - Breast</t>
  </si>
  <si>
    <t>Scrub Pine</t>
  </si>
  <si>
    <t>Alba Natural Acnedote Face Body Scrub</t>
  </si>
  <si>
    <t>Cake - Box Window 10x10x2.5</t>
  </si>
  <si>
    <t>ENALAPRIL MALEATE</t>
  </si>
  <si>
    <t>Leader Day Time</t>
  </si>
  <si>
    <t>Bar Mix - Lemon</t>
  </si>
  <si>
    <t>Irbesartan and Hydrochlorothiazide</t>
  </si>
  <si>
    <t>SHISEIDO BENEFIANCE WRINKLERESIST24 DAY</t>
  </si>
  <si>
    <t>Langers - Cranberry Cocktail</t>
  </si>
  <si>
    <t>Oxygen</t>
  </si>
  <si>
    <t>Childrens Cetirizine Hydrochloride</t>
  </si>
  <si>
    <t>Bread - Multigrain</t>
  </si>
  <si>
    <t>ck one all day perfection face makeup</t>
  </si>
  <si>
    <t>Pataday</t>
  </si>
  <si>
    <t>Sour Puss - Tangerine</t>
  </si>
  <si>
    <t>ShopKo Absolute Daily Moisturizing Broad Spectrum SPF15 Sunscreen</t>
  </si>
  <si>
    <t>Capon - Breast, Wing On</t>
  </si>
  <si>
    <t>LISINOPRIL</t>
  </si>
  <si>
    <t>Treatment Set TS333541</t>
  </si>
  <si>
    <t>Beer - Molson Excel</t>
  </si>
  <si>
    <t>Corvert</t>
  </si>
  <si>
    <t>NAPROXEN</t>
  </si>
  <si>
    <t>Lemonade - Kiwi, 591 Ml</t>
  </si>
  <si>
    <t>Zoloft</t>
  </si>
  <si>
    <t>Myung Han Miindo Make Up Base</t>
  </si>
  <si>
    <t>Wine - Vineland Estate Semi - Dry</t>
  </si>
  <si>
    <t>Venlafaxine Hydrochloride</t>
  </si>
  <si>
    <t>Lotensin</t>
  </si>
  <si>
    <t>Energy Drink Red Bull</t>
  </si>
  <si>
    <t>Ligatone</t>
  </si>
  <si>
    <t>FLUCAINE</t>
  </si>
  <si>
    <t>Lemons</t>
  </si>
  <si>
    <t>Doxazosin</t>
  </si>
  <si>
    <t>Pleo Ut S</t>
  </si>
  <si>
    <t>Gatorade - Cool Blue Raspberry</t>
  </si>
  <si>
    <t>Anticavity</t>
  </si>
  <si>
    <t>Santalia Clinical Daily Serum</t>
  </si>
  <si>
    <t>GINGIMED</t>
  </si>
  <si>
    <t>Salicylic Acid</t>
  </si>
  <si>
    <t>Bread - Flat Bread</t>
  </si>
  <si>
    <t>LAMIVUDINE</t>
  </si>
  <si>
    <t>Muffin Mix - Chocolate Chip</t>
  </si>
  <si>
    <t>CENTER-AL - ATRIPLEX WRIGHTII POLLEN</t>
  </si>
  <si>
    <t>Doc Q Lace</t>
  </si>
  <si>
    <t>Buffalo - Tenderloin</t>
  </si>
  <si>
    <t>AGARICUS PHALLOIDES</t>
  </si>
  <si>
    <t>KHUSKIA ORYZAE</t>
  </si>
  <si>
    <t>Cheese - Gorgonzola</t>
  </si>
  <si>
    <t>Verapamil Hydrochloride</t>
  </si>
  <si>
    <t>Liothyronine Sodium</t>
  </si>
  <si>
    <t>Wine - Red Oakridge Merlot</t>
  </si>
  <si>
    <t>Hypericum Bryophyllum</t>
  </si>
  <si>
    <t>Intervene Radiance Boosting Moisture SPF 15</t>
  </si>
  <si>
    <t>Coffee - 10oz Cup 92961</t>
  </si>
  <si>
    <t>Tusslin</t>
  </si>
  <si>
    <t>SHISEIDO ADVANCED HYDRO-LIQUID COMPACT (REFILL)</t>
  </si>
  <si>
    <t>Wine - Clavet Saint Emilion</t>
  </si>
  <si>
    <t>Cottonseed</t>
  </si>
  <si>
    <t>Dentox</t>
  </si>
  <si>
    <t>Split Peas - Green, Dry</t>
  </si>
  <si>
    <t>Levothyroxine Sodium</t>
  </si>
  <si>
    <t>AZITHROMYCIN</t>
  </si>
  <si>
    <t>Plastic Arrow Stir Stick</t>
  </si>
  <si>
    <t>Paroxetine</t>
  </si>
  <si>
    <t>carboplatin</t>
  </si>
  <si>
    <t>Sauce - Salsa</t>
  </si>
  <si>
    <t>Antiperspirant Sandalwood</t>
  </si>
  <si>
    <t>DOXEPIN HYDROCHLORIDE</t>
  </si>
  <si>
    <t>Wine - Alsace Gewurztraminer</t>
  </si>
  <si>
    <t>IMITREX</t>
  </si>
  <si>
    <t>Depo-Estradiol</t>
  </si>
  <si>
    <t>Snapple - Mango Maddness</t>
  </si>
  <si>
    <t>Equate Nicotine</t>
  </si>
  <si>
    <t>Mirtazapine</t>
  </si>
  <si>
    <t>Alize Sunset</t>
  </si>
  <si>
    <t>Hydroxyzine Hydrochloride</t>
  </si>
  <si>
    <t>Ketorolac Tromethamine</t>
  </si>
  <si>
    <t>Bandage - Finger Cots</t>
  </si>
  <si>
    <t>Lisinopril</t>
  </si>
  <si>
    <t>ASSURE Antiseptic Hand Wipes</t>
  </si>
  <si>
    <t>Juice - Cranberry, 341 Ml</t>
  </si>
  <si>
    <t>Losartan Potassium and Hydrochlorothiazide</t>
  </si>
  <si>
    <t>ARRID XX Extra Extra Dry Invisible Solid</t>
  </si>
  <si>
    <t>Initation Crab Meat</t>
  </si>
  <si>
    <t>Arniflora</t>
  </si>
  <si>
    <t>LBEL EFFET PARFAIT Spots Reducing Effect Foundation SPF 18 - CLAIRE 3</t>
  </si>
  <si>
    <t>Wine - White, Lindemans Bin 95</t>
  </si>
  <si>
    <t>Green Olive</t>
  </si>
  <si>
    <t>Sage</t>
  </si>
  <si>
    <t>Samosa - Veg</t>
  </si>
  <si>
    <t>Amitriptyline Hydrochloride</t>
  </si>
  <si>
    <t>Hand Sanitizer</t>
  </si>
  <si>
    <t>Anchovy Paste - 56 G Tube</t>
  </si>
  <si>
    <t>Hydrocortisone</t>
  </si>
  <si>
    <t>Ticlopidine Hydrochloride</t>
  </si>
  <si>
    <t>Coffee - Espresso</t>
  </si>
  <si>
    <t>Acne Wash</t>
  </si>
  <si>
    <t>Metformin Hydrochloride</t>
  </si>
  <si>
    <t>Wine - Red, Cooking</t>
  </si>
  <si>
    <t>Ranitidine</t>
  </si>
  <si>
    <t>Zoledronic Acid</t>
  </si>
  <si>
    <t>Evaporated Milk - Skim</t>
  </si>
  <si>
    <t>Clorox Care Concepts</t>
  </si>
  <si>
    <t>Hydrocodone Bitartate and Acetaminophen</t>
  </si>
  <si>
    <t>Plate Foam Laminated 9in Blk</t>
  </si>
  <si>
    <t>Rifampin</t>
  </si>
  <si>
    <t>Lymphatic Drainer</t>
  </si>
  <si>
    <t>Cheese - Augre Des Champs</t>
  </si>
  <si>
    <t>Zorbtive</t>
  </si>
  <si>
    <t>Ropinirole Hydrochloride</t>
  </si>
  <si>
    <t>Wine - Rosso Toscano Igt</t>
  </si>
  <si>
    <t>Laxative Pills</t>
  </si>
  <si>
    <t>CPDA-1</t>
  </si>
  <si>
    <t>Brownies - Two Bite, Chocolate</t>
  </si>
  <si>
    <t>KETOROLAC TROMETHAMINE</t>
  </si>
  <si>
    <t>Silicone Parch. 16.3x24.3</t>
  </si>
  <si>
    <t>Sertraline Hydrochloride</t>
  </si>
  <si>
    <t>Apple - Granny Smith</t>
  </si>
  <si>
    <t>Ray Defense Borad Spectrum SPF 30 sunscreen</t>
  </si>
  <si>
    <t>Calypso - Lemonade</t>
  </si>
  <si>
    <t>Desloratadine</t>
  </si>
  <si>
    <t>Nabumetone</t>
  </si>
  <si>
    <t>Emulsifier</t>
  </si>
  <si>
    <t>Levofloxacin</t>
  </si>
  <si>
    <t>Fragmin</t>
  </si>
  <si>
    <t>Beef - Rib Roast, Cap On</t>
  </si>
  <si>
    <t>Me-PB-Hyos</t>
  </si>
  <si>
    <t>SKILCRAFT Anti-bacterial Wipes</t>
  </si>
  <si>
    <t>Cloves - Whole</t>
  </si>
  <si>
    <t>Pneumoforce</t>
  </si>
  <si>
    <t>Lidocaine Hydrochloride</t>
  </si>
  <si>
    <t>Cheese - Brie Roitelet</t>
  </si>
  <si>
    <t>FLEBEAUTE COLLAGENIC TWO WAY CAKE</t>
  </si>
  <si>
    <t>Citalopram Hydrobromide</t>
  </si>
  <si>
    <t>Mix Pina Colada</t>
  </si>
  <si>
    <t>sunmark lice solution kit</t>
  </si>
  <si>
    <t>Namenda</t>
  </si>
  <si>
    <t>Water - Green Tea Refresher</t>
  </si>
  <si>
    <t>Crest 3D White</t>
  </si>
  <si>
    <t>Claris</t>
  </si>
  <si>
    <t>Sobe - Liz Blizz</t>
  </si>
  <si>
    <t>Pink Macaroon Hand Sanitizer</t>
  </si>
  <si>
    <t>equaline pain relief</t>
  </si>
  <si>
    <t>Avocado</t>
  </si>
  <si>
    <t>Pyridostigmine Bromide</t>
  </si>
  <si>
    <t>CVS Daily Pore Clearing Pads</t>
  </si>
  <si>
    <t>Sping Loaded Cup Dispenser</t>
  </si>
  <si>
    <t>Gelato Topical Anesthetic</t>
  </si>
  <si>
    <t>Heparin Sodium</t>
  </si>
  <si>
    <t>Wine - Sogrape Mateus Rose</t>
  </si>
  <si>
    <t>Complete Care</t>
  </si>
  <si>
    <t>Vancocin</t>
  </si>
  <si>
    <t>Champagne - Brights, Dry</t>
  </si>
  <si>
    <t>Mucus Relief</t>
  </si>
  <si>
    <t>Chives - Fresh</t>
  </si>
  <si>
    <t>GABAPENTIN</t>
  </si>
  <si>
    <t>Exuviance Essential Daily Defense SPF 30</t>
  </si>
  <si>
    <t>Dried Peach</t>
  </si>
  <si>
    <t>Fast Arthritis Aid</t>
  </si>
  <si>
    <t>Sage - Rubbed</t>
  </si>
  <si>
    <t>Isometheptene Mucate, Caffeine, and Acetaminophen</t>
  </si>
  <si>
    <t>Theophylline in Dextrose</t>
  </si>
  <si>
    <t>Kiwi Gold Zespri</t>
  </si>
  <si>
    <t>Super Hero</t>
  </si>
  <si>
    <t>Milk of Magnesia</t>
  </si>
  <si>
    <t>Orange Roughy 6/8 Oz</t>
  </si>
  <si>
    <t>Garnier Fructis Antidandruff</t>
  </si>
  <si>
    <t>COUMADIN</t>
  </si>
  <si>
    <t>Broom - Angled</t>
  </si>
  <si>
    <t>Germ Crusher Hand Sanitizer Wipes</t>
  </si>
  <si>
    <t>Cetirizine Hydrochloride</t>
  </si>
  <si>
    <t>Wine - Chateau Aqueria Tavel</t>
  </si>
  <si>
    <t>Zetia</t>
  </si>
  <si>
    <t>Nexterone</t>
  </si>
  <si>
    <t>Bread - Pita</t>
  </si>
  <si>
    <t>VITAMIN E LIP CONDITIONER</t>
  </si>
  <si>
    <t>Coffee - Decaffeinato Coffee</t>
  </si>
  <si>
    <t>Glipizide</t>
  </si>
  <si>
    <t>Beer - Mill St Organic</t>
  </si>
  <si>
    <t>Artists Touch BB 01 Light</t>
  </si>
  <si>
    <t>Levetiracetam</t>
  </si>
  <si>
    <t>Table Cloth - 53x69 Colour</t>
  </si>
  <si>
    <t>Moisture Renew</t>
  </si>
  <si>
    <t>MISSHA M VITA BB</t>
  </si>
  <si>
    <t>Huck Towels White</t>
  </si>
  <si>
    <t>Laser Max Sunstick SPF50</t>
  </si>
  <si>
    <t>Demeclocycline Hydrochloride</t>
  </si>
  <si>
    <t>Mustard - Individual Pkg</t>
  </si>
  <si>
    <t>Terrasil Foot and Nail Anti-Fungal</t>
  </si>
  <si>
    <t>ADVAIR</t>
  </si>
  <si>
    <t>Cheese - Montery Jack</t>
  </si>
  <si>
    <t>Dexmethylphenidate Hydrochloride</t>
  </si>
  <si>
    <t>SuperPlus Beblesh Balm SPF25 PA 2Plus</t>
  </si>
  <si>
    <t>Pork - Bacon, Double Smoked</t>
  </si>
  <si>
    <t>Phenytoin</t>
  </si>
  <si>
    <t>Malvin</t>
  </si>
  <si>
    <t>Wine - Saint - Bris 2002, Sauv</t>
  </si>
  <si>
    <t>Hydrocortisone Maximum Strength</t>
  </si>
  <si>
    <t>Laxative</t>
  </si>
  <si>
    <t>Potatoes - Mini White 3 Oz</t>
  </si>
  <si>
    <t>Throat and Chest Honey Lemon and Menthol</t>
  </si>
  <si>
    <t>RITE AID CAPSICUM HOT</t>
  </si>
  <si>
    <t>Pecan Raisin - Tarts</t>
  </si>
  <si>
    <t>equate acetaminophen</t>
  </si>
  <si>
    <t>Trazodone Hydrochloride</t>
  </si>
  <si>
    <t>Dry Ice</t>
  </si>
  <si>
    <t>Baclofen</t>
  </si>
  <si>
    <t>Gabapentin</t>
  </si>
  <si>
    <t>Chevere Logs</t>
  </si>
  <si>
    <t>Low Back Pain</t>
  </si>
  <si>
    <t>supernatural airbrushed canvas broad spectrum spf 15 sunscreen</t>
  </si>
  <si>
    <t>Tea - Apple Green Tea</t>
  </si>
  <si>
    <t>Alcis Daily Relief Pain Relief</t>
  </si>
  <si>
    <t>Constipation</t>
  </si>
  <si>
    <t>Fish - Atlantic Salmon, Cold</t>
  </si>
  <si>
    <t>Tamsulosin Hydrochloride</t>
  </si>
  <si>
    <t>Napkin - Beverge, White 2 - Ply</t>
  </si>
  <si>
    <t>Fluticasone Propionate</t>
  </si>
  <si>
    <t>METHADONE HYDROCHLORIDE</t>
  </si>
  <si>
    <t>Muffin Batt - Ban Dream Zero</t>
  </si>
  <si>
    <t>Mometasone Furoate</t>
  </si>
  <si>
    <t>Acyclovir</t>
  </si>
  <si>
    <t>Potatoes - Purple, Organic</t>
  </si>
  <si>
    <t>Mountain Cedar</t>
  </si>
  <si>
    <t>Proparacaine Hydrochloride</t>
  </si>
  <si>
    <t>Sea Urchin</t>
  </si>
  <si>
    <t>isosorbide mononitrate</t>
  </si>
  <si>
    <t>4 in 1 Pressed Mineral SPF 15 Golden Medium</t>
  </si>
  <si>
    <t>Soap - Pine Sol Floor Cleaner</t>
  </si>
  <si>
    <t>Alba TerraTint Bloom SPF 15 Lip Balm</t>
  </si>
  <si>
    <t>Perphenazine</t>
  </si>
  <si>
    <t>Muffin - Mix - Creme Brule 15l</t>
  </si>
  <si>
    <t>HYDREA</t>
  </si>
  <si>
    <t>Yogurt - Assorted Pack</t>
  </si>
  <si>
    <t>Ampicillin</t>
  </si>
  <si>
    <t>kids cough</t>
  </si>
  <si>
    <t>Pectin</t>
  </si>
  <si>
    <t>Captopril</t>
  </si>
  <si>
    <t>Fish - Artic Char, Cold Smoked</t>
  </si>
  <si>
    <t>Potassium Chloride</t>
  </si>
  <si>
    <t>good neighbor pharmacy tussin</t>
  </si>
  <si>
    <t>Table Cloth 90x90 Colour</t>
  </si>
  <si>
    <t>ALOE VESTA DAILY MOISTURIZER</t>
  </si>
  <si>
    <t>Myxcin-C</t>
  </si>
  <si>
    <t>Veal - Provimi Inside</t>
  </si>
  <si>
    <t>Kroger Sport Sunscreen</t>
  </si>
  <si>
    <t>Homeopathic Skin Solutions Formula</t>
  </si>
  <si>
    <t>Soup - Knorr, Veg / Beef</t>
  </si>
  <si>
    <t>Xyntha</t>
  </si>
  <si>
    <t>Telmisartan</t>
  </si>
  <si>
    <t>Beef - Inside Round</t>
  </si>
  <si>
    <t>Armodafinil</t>
  </si>
  <si>
    <t>nasal</t>
  </si>
  <si>
    <t>Lamb - Shoulder, Boneless</t>
  </si>
  <si>
    <t>Dermasil</t>
  </si>
  <si>
    <t>Spascupreel</t>
  </si>
  <si>
    <t>Cookies Cereal Nut</t>
  </si>
  <si>
    <t>Siltussin DM</t>
  </si>
  <si>
    <t>Lymphonest</t>
  </si>
  <si>
    <t>Towels - Paper / Kraft</t>
  </si>
  <si>
    <t>meloxicam</t>
  </si>
  <si>
    <t>Beer - Moosehead</t>
  </si>
  <si>
    <t>Acne - Cystic Acne</t>
  </si>
  <si>
    <t>Intestinal Distress</t>
  </si>
  <si>
    <t>Bread - Pumpernickle, Rounds</t>
  </si>
  <si>
    <t>Pediacare Childrens Allergy</t>
  </si>
  <si>
    <t>Peptic Relief</t>
  </si>
  <si>
    <t>Potatoes - Instant, Mashed</t>
  </si>
  <si>
    <t>Sardine</t>
  </si>
  <si>
    <t>Lovastatin</t>
  </si>
  <si>
    <t>Pasta - Detalini, White, Fresh</t>
  </si>
  <si>
    <t>Colds Dry Cough</t>
  </si>
  <si>
    <t>Flour - Bread</t>
  </si>
  <si>
    <t>ESIKA 3-IN-1 PRO MAKE UP FOUNDATION SPF 20 BASE DE MAQUILLAJE PARA ROSTRO 3-EN-1 PRO FPS 20</t>
  </si>
  <si>
    <t>Soup V8 Roasted Red Pepper</t>
  </si>
  <si>
    <t>ABILIFY</t>
  </si>
  <si>
    <t>Acetaminophen PM</t>
  </si>
  <si>
    <t>OXY Cleansing Pads</t>
  </si>
  <si>
    <t>Icecream - Dibs</t>
  </si>
  <si>
    <t>Musk Marine</t>
  </si>
  <si>
    <t>Pasta - Tortellini, Fresh</t>
  </si>
  <si>
    <t>Propranolol Hydrochloride</t>
  </si>
  <si>
    <t>ALSUMA</t>
  </si>
  <si>
    <t>Grapes - Black</t>
  </si>
  <si>
    <t>Cold and Cough</t>
  </si>
  <si>
    <t>Tussin CF</t>
  </si>
  <si>
    <t>Pur Source</t>
  </si>
  <si>
    <t>Zovirax</t>
  </si>
  <si>
    <t>Clonazepam</t>
  </si>
  <si>
    <t>Soup - Campbells Broccoli</t>
  </si>
  <si>
    <t>Ampicillin and Sulbactam</t>
  </si>
  <si>
    <t>Nori Sea Weed</t>
  </si>
  <si>
    <t>FORMUCARE FIBER LAXATIVE</t>
  </si>
  <si>
    <t>Visipaque</t>
  </si>
  <si>
    <t>Tuna - Canned, Flaked, Light</t>
  </si>
  <si>
    <t>Haloperidol</t>
  </si>
  <si>
    <t>SyImmune</t>
  </si>
  <si>
    <t>Wine - Chateauneuf Du Pape</t>
  </si>
  <si>
    <t>Rasuvo</t>
  </si>
  <si>
    <t>Sansho Powder</t>
  </si>
  <si>
    <t>Leader Mucus Relief</t>
  </si>
  <si>
    <t>Trihexyphenidyl Hydrochloride</t>
  </si>
  <si>
    <t>Sore Throat headache</t>
  </si>
  <si>
    <t>SEROQUEL</t>
  </si>
  <si>
    <t>Cape Capensis - Fillet</t>
  </si>
  <si>
    <t>Nodolor</t>
  </si>
  <si>
    <t>Sodium Phosphates</t>
  </si>
  <si>
    <t>Goat Epithelium</t>
  </si>
  <si>
    <t>Caviar - Salmon</t>
  </si>
  <si>
    <t>DILAUDID</t>
  </si>
  <si>
    <t>Ibuprofen</t>
  </si>
  <si>
    <t>Ham - Proscuitto</t>
  </si>
  <si>
    <t>Pollens - Trees, Cottonwood, Common Populus deltoides</t>
  </si>
  <si>
    <t>Longos - Grilled Salmon With Bbq</t>
  </si>
  <si>
    <t>Haddock</t>
  </si>
  <si>
    <t>Stomach Relief</t>
  </si>
  <si>
    <t>Flour - Fast / Rapid</t>
  </si>
  <si>
    <t>Equate One Step Corn Remover Pad</t>
  </si>
  <si>
    <t>Ulesfia</t>
  </si>
  <si>
    <t>Soup - Knorr, French Onion</t>
  </si>
  <si>
    <t>Members Mark Loratadine</t>
  </si>
  <si>
    <t>Good Sense All Day Pain Relief</t>
  </si>
  <si>
    <t>Bagel - 12 Grain Preslice</t>
  </si>
  <si>
    <t>oxacillin</t>
  </si>
  <si>
    <t>Mcgillicuddy Vanilla Schnap</t>
  </si>
  <si>
    <t>Risperidone</t>
  </si>
  <si>
    <t>The Original Mane n Tail Daily Control Anti Dandruff Conditioner</t>
  </si>
  <si>
    <t>Mix - Cappucino Cocktail</t>
  </si>
  <si>
    <t>Temazepam</t>
  </si>
  <si>
    <t>up and up acetaminophen</t>
  </si>
  <si>
    <t>Roe - Lump Fish, Red</t>
  </si>
  <si>
    <t>Halls</t>
  </si>
  <si>
    <t>Oxytocin</t>
  </si>
  <si>
    <t>Pastry - Banana Tea Loaf</t>
  </si>
  <si>
    <t>zinc oxide</t>
  </si>
  <si>
    <t>Extra Strength Acetaminophen</t>
  </si>
  <si>
    <t>Glass Clear 7 Oz Xl</t>
  </si>
  <si>
    <t>Pamine Forte</t>
  </si>
  <si>
    <t>Spironolactone</t>
  </si>
  <si>
    <t>Lemonade - Black Cherry, 591 Ml</t>
  </si>
  <si>
    <t>PF HAND SANITIZING</t>
  </si>
  <si>
    <t>Psorinoheel</t>
  </si>
  <si>
    <t>Jagermeister</t>
  </si>
  <si>
    <t>More Than Moisture SPF 30</t>
  </si>
  <si>
    <t>GOOD NEIGHBOR PHARMACY Hydrogen Peroxide Wipes</t>
  </si>
  <si>
    <t>Tarragon - Primerba, Paste</t>
  </si>
  <si>
    <t>Pamidronate Disodium</t>
  </si>
  <si>
    <t>paroxetine</t>
  </si>
  <si>
    <t>Mustard - Dry, Powder</t>
  </si>
  <si>
    <t>HyVee</t>
  </si>
  <si>
    <t>MEDIQUE Diamode</t>
  </si>
  <si>
    <t>Wine - Pinot Noir Stoneleigh</t>
  </si>
  <si>
    <t>Nicotine</t>
  </si>
  <si>
    <t>Sani-Soft</t>
  </si>
  <si>
    <t>Beef - Kindney, Whole</t>
  </si>
  <si>
    <t>BD E-Z Scrub</t>
  </si>
  <si>
    <t>Filo Dough</t>
  </si>
  <si>
    <t>Isoflurane</t>
  </si>
  <si>
    <t>Atenolol</t>
  </si>
  <si>
    <t>Sprouts - Baby Pea Tendrils</t>
  </si>
  <si>
    <t>Hydralazine Hydrochloride</t>
  </si>
  <si>
    <t>Terbinafine Hydrochloride</t>
  </si>
  <si>
    <t>Nori Sea Weed - Gold Label</t>
  </si>
  <si>
    <t>simply right nicotine</t>
  </si>
  <si>
    <t>FAMILY CARE CHILDRENS DECONGESTANT NOSE DROPS</t>
  </si>
  <si>
    <t>Lemon Balm - Fresh</t>
  </si>
  <si>
    <t>AMILORIDE HYDROCHLORIDE</t>
  </si>
  <si>
    <t>Degree Women</t>
  </si>
  <si>
    <t>Whmis Spray Bottle Graduated</t>
  </si>
  <si>
    <t>Smart Sense Nasal Decongestant</t>
  </si>
  <si>
    <t>Veal - Heart</t>
  </si>
  <si>
    <t>PINUS STROBUS POLLEN</t>
  </si>
  <si>
    <t>Mouse Epithelium</t>
  </si>
  <si>
    <t>Muffin - Mix - Bran And Maple 15l</t>
  </si>
  <si>
    <t>Tinidazole</t>
  </si>
  <si>
    <t>smart sense nasal</t>
  </si>
  <si>
    <t>Lid - High Heat, Super Clear</t>
  </si>
  <si>
    <t>Healing Waters Sweet Pea Lily Hand Sanitizer</t>
  </si>
  <si>
    <t>Propel Sport Drink</t>
  </si>
  <si>
    <t>Bupropion Hydrochloride</t>
  </si>
  <si>
    <t>Ropinirole</t>
  </si>
  <si>
    <t>A and D Original</t>
  </si>
  <si>
    <t>Cookies - Englishbay Chochip</t>
  </si>
  <si>
    <t>Neutrogena Oil Free Acne Wash</t>
  </si>
  <si>
    <t>Condylomata Remedy</t>
  </si>
  <si>
    <t>Cake - Miini Cheesecake Cherry</t>
  </si>
  <si>
    <t>equaline antacid</t>
  </si>
  <si>
    <t>Menopause HP</t>
  </si>
  <si>
    <t>Wine - Casablanca Valley</t>
  </si>
  <si>
    <t>Metronidazole</t>
  </si>
  <si>
    <t>VERELAN</t>
  </si>
  <si>
    <t>Silicone Paper 16.5x24</t>
  </si>
  <si>
    <t>Aller Balance</t>
  </si>
  <si>
    <t>Lovenox</t>
  </si>
  <si>
    <t>Soup - Campbells Chili Veg</t>
  </si>
  <si>
    <t>Methimazole</t>
  </si>
  <si>
    <t>Clams - Littleneck, Whole</t>
  </si>
  <si>
    <t>Lorac Foundation Medium</t>
  </si>
  <si>
    <t>Pollens - Weeds and Garden Plants, Ragweed, Mixed Ambrosia</t>
  </si>
  <si>
    <t>Beef - Striploin</t>
  </si>
  <si>
    <t>NITROGEN</t>
  </si>
  <si>
    <t>ZONISAMIDE</t>
  </si>
  <si>
    <t>Nut - Cashews, Whole, Raw</t>
  </si>
  <si>
    <t>ETOPOPHOS</t>
  </si>
  <si>
    <t>KAISER PERMANENTE</t>
  </si>
  <si>
    <t>Cheese - Victor Et Berthold</t>
  </si>
  <si>
    <t>Venlafaxine</t>
  </si>
  <si>
    <t>Quack Grass</t>
  </si>
  <si>
    <t>Pasta - Ravioli</t>
  </si>
  <si>
    <t>TISSEEL</t>
  </si>
  <si>
    <t>NATURAL LEMON MINT HERB THROAT DROPS</t>
  </si>
  <si>
    <t>Coffee - Dark Roast</t>
  </si>
  <si>
    <t>ESIKA</t>
  </si>
  <si>
    <t>Phendimetrazine Tartrate</t>
  </si>
  <si>
    <t>Beer - Creemore</t>
  </si>
  <si>
    <t>Arnica e pl. tota 3</t>
  </si>
  <si>
    <t>benzphetamine hydrochloride</t>
  </si>
  <si>
    <t>Yeast Dry - Fleischman</t>
  </si>
  <si>
    <t>Clobex</t>
  </si>
  <si>
    <t>Sorine</t>
  </si>
  <si>
    <t>Wine - Placido Pinot Grigo</t>
  </si>
  <si>
    <t>AMRIX</t>
  </si>
  <si>
    <t>Club Soda - Schweppes, 355 Ml</t>
  </si>
  <si>
    <t>Tamiflu</t>
  </si>
  <si>
    <t>CONSTIPATION</t>
  </si>
  <si>
    <t>Beef Ground Medium</t>
  </si>
  <si>
    <t>ATORVASTATIN CALCIUM</t>
  </si>
  <si>
    <t>careone lice</t>
  </si>
  <si>
    <t>Cheese - Cheddar With Claret</t>
  </si>
  <si>
    <t>Alprazolam</t>
  </si>
  <si>
    <t>Sultanas</t>
  </si>
  <si>
    <t>foundcealer 2-in-1 foundation and concealer Broad Spectrum SPF 15 Sunscreen</t>
  </si>
  <si>
    <t>Flomax</t>
  </si>
  <si>
    <t>Carbonated Water - Orange</t>
  </si>
  <si>
    <t>ReCreate Foundation</t>
  </si>
  <si>
    <t>Optimal Diet Drops</t>
  </si>
  <si>
    <t>Beef - Tongue, Cooked</t>
  </si>
  <si>
    <t>MIDODRINE HYDROCHLORIDE</t>
  </si>
  <si>
    <t>Pain Relief PM</t>
  </si>
  <si>
    <t>Gin - Gilbeys London, Dry</t>
  </si>
  <si>
    <t>Maximum Strength</t>
  </si>
  <si>
    <t>Divalproex sodium</t>
  </si>
  <si>
    <t>Vermouth - Sweet, Cinzano</t>
  </si>
  <si>
    <t>Ipratropium Bromide and Albuterol Sulfate</t>
  </si>
  <si>
    <t>Seedlings - Mix, Organic</t>
  </si>
  <si>
    <t>Blistex</t>
  </si>
  <si>
    <t>Watermelon</t>
  </si>
  <si>
    <t>Puree - Raspberry</t>
  </si>
  <si>
    <t>Dettol</t>
  </si>
  <si>
    <t>Lescol</t>
  </si>
  <si>
    <t>Vector Energy Bar</t>
  </si>
  <si>
    <t>Tegretol</t>
  </si>
  <si>
    <t>Oxycodone Hydrochloride</t>
  </si>
  <si>
    <t>Foil - 4oz Custard Cup</t>
  </si>
  <si>
    <t>EZ2go Zero</t>
  </si>
  <si>
    <t>Plasticspoonblack</t>
  </si>
  <si>
    <t>Childbirth Support</t>
  </si>
  <si>
    <t>Garlic - Elephant</t>
  </si>
  <si>
    <t>Lobelia Quercus</t>
  </si>
  <si>
    <t>CITALOPRAM HYDROBROMIDE</t>
  </si>
  <si>
    <t>Pernod</t>
  </si>
  <si>
    <t>BETULA LENTA POLLEN</t>
  </si>
  <si>
    <t>Sulfamethoxazole and Trimethoprim</t>
  </si>
  <si>
    <t>Cheese - Camembert</t>
  </si>
  <si>
    <t>Indocyanine Green</t>
  </si>
  <si>
    <t>Daytime cold and flu</t>
  </si>
  <si>
    <t>Eggroll</t>
  </si>
  <si>
    <t>pain relief pm</t>
  </si>
  <si>
    <t>Aspirin</t>
  </si>
  <si>
    <t>Veal - Osso Bucco</t>
  </si>
  <si>
    <t>BladderWell</t>
  </si>
  <si>
    <t>Pail For Lid 1537</t>
  </si>
  <si>
    <t>TAMSULOSIN HYDROCHLORIDE</t>
  </si>
  <si>
    <t>Degree</t>
  </si>
  <si>
    <t>Soup Campbells Mexicali Tortilla</t>
  </si>
  <si>
    <t>CARYA ILLINOINENSIS POLLEN</t>
  </si>
  <si>
    <t>Secret Outlast and Olay Smooth</t>
  </si>
  <si>
    <t>Olives - Nicoise</t>
  </si>
  <si>
    <t>Amoxicillin and Clavulanate Potassium</t>
  </si>
  <si>
    <t>Lancell hair loss prevention hair grower clean formula</t>
  </si>
  <si>
    <t>Muffin Puck Ww Carrot</t>
  </si>
  <si>
    <t>3M DuraPrep Surgical</t>
  </si>
  <si>
    <t>Sugar Beet</t>
  </si>
  <si>
    <t>Beer - Upper Canada Lager</t>
  </si>
  <si>
    <t>Trival</t>
  </si>
  <si>
    <t>Lotus Leaves</t>
  </si>
  <si>
    <t>Alclometasone Dipropionate</t>
  </si>
  <si>
    <t>Delsym Night Time Cough and Cold</t>
  </si>
  <si>
    <t>Seabream Whole Farmed</t>
  </si>
  <si>
    <t>Ben E. Keith</t>
  </si>
  <si>
    <t>Olanzapine</t>
  </si>
  <si>
    <t>Sugar - Palm</t>
  </si>
  <si>
    <t>Clarity Clear Skin Essentials</t>
  </si>
  <si>
    <t>Levothyroxine sodium</t>
  </si>
  <si>
    <t>Juice - Orange 1.89l</t>
  </si>
  <si>
    <t>ZOLPIDEM TARTRATE</t>
  </si>
  <si>
    <t>Jolt Cola</t>
  </si>
  <si>
    <t>Migralex</t>
  </si>
  <si>
    <t>LBel</t>
  </si>
  <si>
    <t>Scallops - 20/30</t>
  </si>
  <si>
    <t>Metolazone</t>
  </si>
  <si>
    <t>Peas - Pigeon, Dry</t>
  </si>
  <si>
    <t>Epsom Salt</t>
  </si>
  <si>
    <t>Spa Originals Instant Hand Sanitizer</t>
  </si>
  <si>
    <t>Flour - Masa De Harina Mexican</t>
  </si>
  <si>
    <t>DIORSKIN NUDE BB CREME NUDE GLOW SKIN-PERFECTING BEAUTY BALM SUNSCREEN BROAD SPECTRUM SPF10 Tint 1</t>
  </si>
  <si>
    <t>Chocolate - Unsweetened</t>
  </si>
  <si>
    <t>GONGJINHYANG SEOL WHITENING</t>
  </si>
  <si>
    <t>Date</t>
  </si>
  <si>
    <t>Coconut - Creamed, Pure</t>
  </si>
  <si>
    <t>CVS Extra Strength Cold and Hot Medicated Patch</t>
  </si>
  <si>
    <t>Hydrocodone Bitartrate and Ibuprofen</t>
  </si>
  <si>
    <t>Muffin - Mix - Strawberry Rhubarb</t>
  </si>
  <si>
    <t>Nadolol</t>
  </si>
  <si>
    <t>Juice - Ocean Spray Cranberry</t>
  </si>
  <si>
    <t>Flurazepam Hydrochloride</t>
  </si>
  <si>
    <t>Instant Hand Sanitizer</t>
  </si>
  <si>
    <t>Wasabi Paste</t>
  </si>
  <si>
    <t>enema mineral oil</t>
  </si>
  <si>
    <t>Mugwort</t>
  </si>
  <si>
    <t>Wine - Cava Aria Estate Brut</t>
  </si>
  <si>
    <t>CARBO VEGETABILIS</t>
  </si>
  <si>
    <t>Ritussin Expectorant</t>
  </si>
  <si>
    <t>Nortriptyline Hydrochloride</t>
  </si>
  <si>
    <t>Vespa crabro ex animale 6 Special Order</t>
  </si>
  <si>
    <t>LBEL</t>
  </si>
  <si>
    <t>Liqueur Banana, Ramazzotti</t>
  </si>
  <si>
    <t>TRITICUM AESTIVUM POLLEN</t>
  </si>
  <si>
    <t>Plate - Foam, Bread And Butter</t>
  </si>
  <si>
    <t>Budpak Antifungal Clotrimazole</t>
  </si>
  <si>
    <t>Amyvid</t>
  </si>
  <si>
    <t>Ice Cream - Strawberry</t>
  </si>
  <si>
    <t>Cymbalta</t>
  </si>
  <si>
    <t>CARISOPRODOL</t>
  </si>
  <si>
    <t>Wine - Pinot Noir Mondavi Coastal</t>
  </si>
  <si>
    <t>NEOMYCIN SULFATE</t>
  </si>
  <si>
    <t>Diphenoxylate Hydrochloride and Atropine Sulfate</t>
  </si>
  <si>
    <t>Arctic Char - Fresh, Whole</t>
  </si>
  <si>
    <t>CY BETTER LIPS BALM Humectante para Labios con color FPS 18</t>
  </si>
  <si>
    <t>Bread - White, Unsliced</t>
  </si>
  <si>
    <t>Urinary Tract Infections</t>
  </si>
  <si>
    <t>ck one waterfresh face makeup spf 15</t>
  </si>
  <si>
    <t>Almonds Ground Blanched</t>
  </si>
  <si>
    <t>pain and fever</t>
  </si>
  <si>
    <t>Metoprolol Tartrate and Hydrochlorothiazide</t>
  </si>
  <si>
    <t>Table Cloth 62x114 White</t>
  </si>
  <si>
    <t>Hyosyne</t>
  </si>
  <si>
    <t>Famciclovir</t>
  </si>
  <si>
    <t>Mushroom - Porcini, Dry</t>
  </si>
  <si>
    <t>CLE DE PEAU BEAUTE SILKY FOUNDATION I</t>
  </si>
  <si>
    <t>HZ</t>
  </si>
  <si>
    <t>Salmon - Canned</t>
  </si>
  <si>
    <t>ONDANSETRON</t>
  </si>
  <si>
    <t>Wine - Hardys Bankside Shiraz</t>
  </si>
  <si>
    <t>Treatment Set TS347250</t>
  </si>
  <si>
    <t>Wine - Merlot Vina Carmen</t>
  </si>
  <si>
    <t>AIDPLUS STING RELIEF PREP PAD</t>
  </si>
  <si>
    <t>HZ Formula</t>
  </si>
  <si>
    <t>MED NAP</t>
  </si>
  <si>
    <t>The Pop Shoppe - Root Beer</t>
  </si>
  <si>
    <t>Phentermine Hydrochloride</t>
  </si>
  <si>
    <t>Soothe and Cool Fresh Dandruff Control</t>
  </si>
  <si>
    <t>Bar Nature Valley</t>
  </si>
  <si>
    <t>Candida</t>
  </si>
  <si>
    <t>NP Thyroid 90</t>
  </si>
  <si>
    <t>Wine - Bouchard La Vignee Pinot</t>
  </si>
  <si>
    <t>TRIPLE ANTIBIOTIC</t>
  </si>
  <si>
    <t>Sodium Acetate</t>
  </si>
  <si>
    <t>Wine - Puligny Montrachet A.</t>
  </si>
  <si>
    <t>Sinus Congestion and Pain Daytime Nighttime</t>
  </si>
  <si>
    <t>Diflucan</t>
  </si>
  <si>
    <t>Paper Towel Touchless</t>
  </si>
  <si>
    <t>Immediate Comfort</t>
  </si>
  <si>
    <t>Clopidogrel</t>
  </si>
  <si>
    <t>Milk - Chocolate 250 Ml</t>
  </si>
  <si>
    <t>Silver Sulfadiazine</t>
  </si>
  <si>
    <t>good neighbor pharmacy cold and allergy</t>
  </si>
  <si>
    <t>Sugar - Brown</t>
  </si>
  <si>
    <t>IT RADIANT BRIGHTENING</t>
  </si>
  <si>
    <t>Lidocaine</t>
  </si>
  <si>
    <t>Flower - Commercial Bronze</t>
  </si>
  <si>
    <t>Flavoxate Hydrochloride</t>
  </si>
  <si>
    <t>PRIME PRIMER CLASSIC</t>
  </si>
  <si>
    <t>Pie Filling - Cherry</t>
  </si>
  <si>
    <t>Arnica</t>
  </si>
  <si>
    <t>SKIN ERUPTIONS</t>
  </si>
  <si>
    <t>Wine - White, Pinot Grigio</t>
  </si>
  <si>
    <t>Sprouts - Bean</t>
  </si>
  <si>
    <t>INCHCO Brand SANI-DERM Antiseptic Hand Wash</t>
  </si>
  <si>
    <t>Tussnex FM Cold, Flu and Sore Throat</t>
  </si>
  <si>
    <t>Appetizer - Southwestern</t>
  </si>
  <si>
    <t>ARTHRI-SUPPORT</t>
  </si>
  <si>
    <t>TRAMADOL HYDROCHLORIDE</t>
  </si>
  <si>
    <t>Alcohol Pad</t>
  </si>
  <si>
    <t>Diclofenac Sodium</t>
  </si>
  <si>
    <t>The Pop Shoppe - Lime Rickey</t>
  </si>
  <si>
    <t>Hemorrhoidal</t>
  </si>
  <si>
    <t>Lemonade - Pineapple Passion</t>
  </si>
  <si>
    <t>Instant Hand Sanitizer Fresh Lemon Scented</t>
  </si>
  <si>
    <t>Enalapril Maleate</t>
  </si>
  <si>
    <t>Beef - Chuck, Boneless</t>
  </si>
  <si>
    <t>Acremonium strictum</t>
  </si>
  <si>
    <t>Bagelers - Cinn / Brown Sugar</t>
  </si>
  <si>
    <t>Aquafresh</t>
  </si>
  <si>
    <t>Acid Free-Flux</t>
  </si>
  <si>
    <t>Rappini - Andy Boy</t>
  </si>
  <si>
    <t>Hydrocortisone and Acetic Acid</t>
  </si>
  <si>
    <t>migraine relief</t>
  </si>
  <si>
    <t>Kellogs Cereal In A Cup</t>
  </si>
  <si>
    <t>Citalopram</t>
  </si>
  <si>
    <t>meijer</t>
  </si>
  <si>
    <t>Okra</t>
  </si>
  <si>
    <t>Benzphetamine Hydrochloride</t>
  </si>
  <si>
    <t>BP Wash</t>
  </si>
  <si>
    <t>Extract - Raspberry</t>
  </si>
  <si>
    <t>Aerowound Blood Clotting First Aid</t>
  </si>
  <si>
    <t>RANITIDINE</t>
  </si>
  <si>
    <t>Pail With Metal Handle 16l White</t>
  </si>
  <si>
    <t>Superdent</t>
  </si>
  <si>
    <t>health mart ibuprofen</t>
  </si>
  <si>
    <t>Green Scrubbie Pad H.duty</t>
  </si>
  <si>
    <t>PENTOXIFYLLINE</t>
  </si>
  <si>
    <t>Doxycycline Hyclate</t>
  </si>
  <si>
    <t>Crush - Cream Soda</t>
  </si>
  <si>
    <t>Angel Falls Hand Sanitizer</t>
  </si>
  <si>
    <t>FIRST AID RESEARCH ZINC OXYDE PLUS</t>
  </si>
  <si>
    <t>Bread - Rolls, Rye</t>
  </si>
  <si>
    <t>Pier 1 Imports Ginger Peach Anti-Bacterial Hand Sanitizer</t>
  </si>
  <si>
    <t>Wine - Red, Pelee Island Merlot</t>
  </si>
  <si>
    <t>Topcare Nite Time</t>
  </si>
  <si>
    <t>Minoxidil</t>
  </si>
  <si>
    <t>Lettuce - Lambs Mash</t>
  </si>
  <si>
    <t>Amlodipine Besylate</t>
  </si>
  <si>
    <t>Medi-Pads</t>
  </si>
  <si>
    <t>Lime Cordial - Roses</t>
  </si>
  <si>
    <t>Secret Fresh Effects</t>
  </si>
  <si>
    <t>TREAT AND TINT SKIN PERFECTING BB</t>
  </si>
  <si>
    <t>Tea - Lemon Green Tea</t>
  </si>
  <si>
    <t>ANTIBACTERIAL WIPES Candy Apple</t>
  </si>
  <si>
    <t>JASMINE TEA AND BASIL ANTIBACTERIAL HAND SANITIZER</t>
  </si>
  <si>
    <t>Cheese - Taleggio D.o.p.</t>
  </si>
  <si>
    <t>Bethanechol Chloride</t>
  </si>
  <si>
    <t>Endopure Testos for Men</t>
  </si>
  <si>
    <t>Fib N9 - Prague Powder</t>
  </si>
  <si>
    <t>PENNSAID</t>
  </si>
  <si>
    <t>Rizatriptan Benzoate</t>
  </si>
  <si>
    <t>Bread Foccacia Whole</t>
  </si>
  <si>
    <t>Mastic Dent</t>
  </si>
  <si>
    <t>Napkin - Dinner, White</t>
  </si>
  <si>
    <t>Misoprostol</t>
  </si>
  <si>
    <t>Pork - Caul Fat</t>
  </si>
  <si>
    <t>Cefaclor</t>
  </si>
  <si>
    <t>Lid Tray - 16in Dome</t>
  </si>
  <si>
    <t>Anti-Itch Scalp Relief Maximum Strength</t>
  </si>
  <si>
    <t>VERTICILLIUM ALBO ATRUM</t>
  </si>
  <si>
    <t>Soup - Cream Of Broccoli, Dry</t>
  </si>
  <si>
    <t>Isovue-M</t>
  </si>
  <si>
    <t>Glycopyrrolate</t>
  </si>
  <si>
    <t>Cumin - Whole</t>
  </si>
  <si>
    <t>temazepam</t>
  </si>
  <si>
    <t>Cuvposa</t>
  </si>
  <si>
    <t>Arrowroot</t>
  </si>
  <si>
    <t>Losartan Potassium</t>
  </si>
  <si>
    <t>Lucky Antibacterial Hand Soap</t>
  </si>
  <si>
    <t>Wine - White, Chardonnay</t>
  </si>
  <si>
    <t>Halcion</t>
  </si>
  <si>
    <t>Aveeno Active Naturals Hydrosport Sunscreen</t>
  </si>
  <si>
    <t>Coffee - Ristretto Coffee Capsule</t>
  </si>
  <si>
    <t>Leflunomide</t>
  </si>
  <si>
    <t>PROMETHAZINE HYDROCHLORIDE</t>
  </si>
  <si>
    <t>Cinnamon - Stick</t>
  </si>
  <si>
    <t>QVAR</t>
  </si>
  <si>
    <t>pain reliever</t>
  </si>
  <si>
    <t>Cumin - Ground</t>
  </si>
  <si>
    <t>Multi-Vitamin</t>
  </si>
  <si>
    <t>Labetalol hydrochloride</t>
  </si>
  <si>
    <t>Chicken - White Meat With Tender</t>
  </si>
  <si>
    <t>HYDROCODONE BITARTRATE AND ACETAMINOPHEN</t>
  </si>
  <si>
    <t>NEXIUM</t>
  </si>
  <si>
    <t>Lemon Tarts</t>
  </si>
  <si>
    <t>Esterified Estrogens and Methyltestosterone</t>
  </si>
  <si>
    <t>Run Guard Original</t>
  </si>
  <si>
    <t>Miconazole 7</t>
  </si>
  <si>
    <t>LBEL Couleur Luxe Rouge Amplifier XP amplifying SPF 15</t>
  </si>
  <si>
    <t>Sambuca Cream</t>
  </si>
  <si>
    <t>MoReturn Hair Tonic</t>
  </si>
  <si>
    <t>Hyoscyamine Sulfate</t>
  </si>
  <si>
    <t>Cod - Black Whole Fillet</t>
  </si>
  <si>
    <t>stool softener</t>
  </si>
  <si>
    <t>HALIBUT</t>
  </si>
  <si>
    <t>Basil - Fresh</t>
  </si>
  <si>
    <t>Anti-Diarrheal</t>
  </si>
  <si>
    <t>Sauce - Marinara</t>
  </si>
  <si>
    <t>Nystatin</t>
  </si>
  <si>
    <t>Raspberry</t>
  </si>
  <si>
    <t>Aromat Spice / Seasoning</t>
  </si>
  <si>
    <t>Desoxyn</t>
  </si>
  <si>
    <t>Tart Shells - Savory, 4</t>
  </si>
  <si>
    <t>Trauma Remedy</t>
  </si>
  <si>
    <t>Coffee - Hazelnut Cream</t>
  </si>
  <si>
    <t>BERBERIS VULGARIS</t>
  </si>
  <si>
    <t>Grippe HP</t>
  </si>
  <si>
    <t>Orange Roughy 4/6 Oz</t>
  </si>
  <si>
    <t>Estrogen and Progesterone</t>
  </si>
  <si>
    <t>Head and Shoulders Conditioner</t>
  </si>
  <si>
    <t>Bread - Focaccia Quarter</t>
  </si>
  <si>
    <t>Regular</t>
  </si>
  <si>
    <t>PureForce</t>
  </si>
  <si>
    <t>Sword Pick Asst</t>
  </si>
  <si>
    <t>Tramadol hydrochloride and acetaminophen</t>
  </si>
  <si>
    <t>Diltiazem Hydrochloride</t>
  </si>
  <si>
    <t>Snapple - Iced Tea Peach</t>
  </si>
  <si>
    <t>Phisoderm Clear Confidence Daily Gel Face Wash</t>
  </si>
  <si>
    <t>Gherkin - Sour</t>
  </si>
  <si>
    <t>Opana</t>
  </si>
  <si>
    <t>Chocolate - Milk Coating</t>
  </si>
  <si>
    <t>Baby Teething</t>
  </si>
  <si>
    <t>Bread - Bagels, Plain</t>
  </si>
  <si>
    <t>Isopropyl Alcohol</t>
  </si>
  <si>
    <t>Captopril and Hydrochlorothiazide</t>
  </si>
  <si>
    <t>Sambuca - Opal Nera</t>
  </si>
  <si>
    <t>Value Pharma</t>
  </si>
  <si>
    <t>Cleocin Phosphate</t>
  </si>
  <si>
    <t>CLE DE PEAU BEAUTE GENTLE PROTECTIVE I</t>
  </si>
  <si>
    <t>Dry Idea A.Dry Inv.Sol. Antiperspirant Cool Blast</t>
  </si>
  <si>
    <t>Ice Cream - Fudge Bars</t>
  </si>
  <si>
    <t>equaline childrens cold</t>
  </si>
  <si>
    <t>La Roche-Posay Laboratoire Pharmaceutique Anthelios 60</t>
  </si>
  <si>
    <t>Pork - Suckling Pig</t>
  </si>
  <si>
    <t>AVANDAMET</t>
  </si>
  <si>
    <t>Cyclobenzaprine Hydrochloride</t>
  </si>
  <si>
    <t>Table Cloth 81x81 Colour</t>
  </si>
  <si>
    <t>DELFLEX</t>
  </si>
  <si>
    <t>LEMON</t>
  </si>
  <si>
    <t>Cefoxitin</t>
  </si>
  <si>
    <t>Ludens Wild Honey Throat Drops</t>
  </si>
  <si>
    <t>Bols Melon Liqueur</t>
  </si>
  <si>
    <t>Enalapril Maleate and Hydrochlorothiazide</t>
  </si>
  <si>
    <t>Lansoprazole</t>
  </si>
  <si>
    <t>Neckerchief Blck</t>
  </si>
  <si>
    <t>Tazorac</t>
  </si>
  <si>
    <t>Cold relief</t>
  </si>
  <si>
    <t>Oil - Truffle, Black</t>
  </si>
  <si>
    <t>Derma-Smoothe/FS</t>
  </si>
  <si>
    <t>Carbamazepine</t>
  </si>
  <si>
    <t>Red Oak</t>
  </si>
  <si>
    <t>Se-Tan DHA</t>
  </si>
  <si>
    <t>Gatorade - Orange</t>
  </si>
  <si>
    <t>Candesartan cilexetil</t>
  </si>
  <si>
    <t>Glyburide and Metformin</t>
  </si>
  <si>
    <t>Nut - Peanut, Roasted</t>
  </si>
  <si>
    <t>CareOne Adult Tussin DM</t>
  </si>
  <si>
    <t>cold and allergy</t>
  </si>
  <si>
    <t>Soup - Boston Clam Chowder</t>
  </si>
  <si>
    <t>Tramadol Hydrchloride</t>
  </si>
  <si>
    <t>Modafinil</t>
  </si>
  <si>
    <t>Juice - Pineapple, 48 Oz</t>
  </si>
  <si>
    <t>Cabbage</t>
  </si>
  <si>
    <t>Suave</t>
  </si>
  <si>
    <t>Yams</t>
  </si>
  <si>
    <t>LES BEIGES</t>
  </si>
  <si>
    <t>Mephyton</t>
  </si>
  <si>
    <t>Duck - Legs</t>
  </si>
  <si>
    <t>Kiwi</t>
  </si>
  <si>
    <t>Tuna - Loin</t>
  </si>
  <si>
    <t>Piroxicam</t>
  </si>
  <si>
    <t>Antibacterial Hand Soap</t>
  </si>
  <si>
    <t>Ecolab Digiclean Mild Fm</t>
  </si>
  <si>
    <t>Stool Softener</t>
  </si>
  <si>
    <t>Bread - Bistro Sour</t>
  </si>
  <si>
    <t>Noritate</t>
  </si>
  <si>
    <t>Benzonatate</t>
  </si>
  <si>
    <t>Schnappes - Peach, Walkers</t>
  </si>
  <si>
    <t>Pramipexole Dihydrochloride</t>
  </si>
  <si>
    <t>LBEL HYDRATESS</t>
  </si>
  <si>
    <t>Wine - Lamancha Do Crianza</t>
  </si>
  <si>
    <t>Naproxen Sodium</t>
  </si>
  <si>
    <t>Oregano - Dry, Rubbed</t>
  </si>
  <si>
    <t>Zolpidem tartrate</t>
  </si>
  <si>
    <t>Lettuce - Romaine</t>
  </si>
  <si>
    <t>Disulfiram</t>
  </si>
  <si>
    <t>Equaline Nicotine</t>
  </si>
  <si>
    <t>Ice Cream - Turtles Stick Bar</t>
  </si>
  <si>
    <t>Live Better</t>
  </si>
  <si>
    <t>Hydrochlorothiazide</t>
  </si>
  <si>
    <t>Mushroom - Shitake, Fresh</t>
  </si>
  <si>
    <t>Curvularia inequalis</t>
  </si>
  <si>
    <t>Boogies</t>
  </si>
  <si>
    <t>LoKara</t>
  </si>
  <si>
    <t>Skelaxin</t>
  </si>
  <si>
    <t>Sauce - Plum</t>
  </si>
  <si>
    <t>ILEVRO</t>
  </si>
  <si>
    <t>Benazepril Hydrochloride</t>
  </si>
  <si>
    <t>Shopko</t>
  </si>
  <si>
    <t>Childrens Pain Relief</t>
  </si>
  <si>
    <t>Kitchen Citrus</t>
  </si>
  <si>
    <t>PEG-3350 and Electrolytes</t>
  </si>
  <si>
    <t>Milk 2% 500 Ml</t>
  </si>
  <si>
    <t>Dermadrox</t>
  </si>
  <si>
    <t>Almacone</t>
  </si>
  <si>
    <t>Pasta - Canelloni, Single Serve</t>
  </si>
  <si>
    <t>TRUEplus diabetics foot care</t>
  </si>
  <si>
    <t>Premier Value Adult Glycerin</t>
  </si>
  <si>
    <t>Wine - Red, Mosaic Zweigelt</t>
  </si>
  <si>
    <t>RIFATER</t>
  </si>
  <si>
    <t>ALLERGY RELIEF 4 KIDS</t>
  </si>
  <si>
    <t>Venison - Denver Leg Boneless</t>
  </si>
  <si>
    <t>StaLean</t>
  </si>
  <si>
    <t>Muffin Batt - Blueberry Passion</t>
  </si>
  <si>
    <t>Virosode</t>
  </si>
  <si>
    <t>Clearasil Ultra</t>
  </si>
  <si>
    <t>Mousse - Banana Chocolate</t>
  </si>
  <si>
    <t>Berkley and Jensen ibuprofen</t>
  </si>
  <si>
    <t>Steampan - Foil</t>
  </si>
  <si>
    <t>4 in 1 Pressed Mineral SPF 15 Deeper</t>
  </si>
  <si>
    <t>Target Fancy Nancy Antibacterial Hand Strawberry Parfait</t>
  </si>
  <si>
    <t>Soy Protein</t>
  </si>
  <si>
    <t>Sterillium Comfort</t>
  </si>
  <si>
    <t>OMNISCAN</t>
  </si>
  <si>
    <t>Tea - Jasmin Green</t>
  </si>
  <si>
    <t>Bulk-forming Laxative</t>
  </si>
  <si>
    <t>Wine - Chablis 2003 Champs</t>
  </si>
  <si>
    <t>Proactiv Renewing Cleanser</t>
  </si>
  <si>
    <t>Grama Grass</t>
  </si>
  <si>
    <t>Tuna - Fresh</t>
  </si>
  <si>
    <t>Benztropine Mesylate</t>
  </si>
  <si>
    <t>Minocycline Hydrochloride</t>
  </si>
  <si>
    <t>Lambcasing</t>
  </si>
  <si>
    <t>Daytime</t>
  </si>
  <si>
    <t>Tray - 16in Rnd Blk</t>
  </si>
  <si>
    <t>Arthritis</t>
  </si>
  <si>
    <t>Rum - Light, Captain Morgan</t>
  </si>
  <si>
    <t>Flurazepam</t>
  </si>
  <si>
    <t>Zicam Cold Remedy Plus</t>
  </si>
  <si>
    <t>Kumquat</t>
  </si>
  <si>
    <t>Endopure Testos For Women</t>
  </si>
  <si>
    <t>Vibativ</t>
  </si>
  <si>
    <t>Oats Large Flake</t>
  </si>
  <si>
    <t>Oxycodone Hydrochloride and Acetaminophen</t>
  </si>
  <si>
    <t>Ethambutol Hydrochloride</t>
  </si>
  <si>
    <t>Pasta - Fettuccine, Egg, Fresh</t>
  </si>
  <si>
    <t>Inflammation - Fever</t>
  </si>
  <si>
    <t>Diovan HCT</t>
  </si>
  <si>
    <t>Ketchup - Tomato</t>
  </si>
  <si>
    <t>shu uemura UV under base mousse</t>
  </si>
  <si>
    <t>Up and Up alcohol</t>
  </si>
  <si>
    <t>Bagel - Sesame Seed Presliced</t>
  </si>
  <si>
    <t>Dobutamine Hydrochloride</t>
  </si>
  <si>
    <t>Pork - Bacon Cooked Slcd</t>
  </si>
  <si>
    <t>Pastry - Chocolate Marble Tea</t>
  </si>
  <si>
    <t>Lotensin HCT</t>
  </si>
  <si>
    <t>Mushroom - Chantrelle, Fresh</t>
  </si>
  <si>
    <t>Edemaforce</t>
  </si>
  <si>
    <t>BioPhenolics</t>
  </si>
  <si>
    <t>Radish - Black, Winter, Organic</t>
  </si>
  <si>
    <t>Treatment Set TS330716</t>
  </si>
  <si>
    <t>Kidney Tonic I</t>
  </si>
  <si>
    <t>Wine - Red, Mouton Cadet</t>
  </si>
  <si>
    <t>Eucerin</t>
  </si>
  <si>
    <t>Beef Cheek Fresh</t>
  </si>
  <si>
    <t>Chlo Hist</t>
  </si>
  <si>
    <t>LET ME BE PERFECTLY CLEAR</t>
  </si>
  <si>
    <t>Cream - 35%</t>
  </si>
  <si>
    <t>Isopto Atropine</t>
  </si>
  <si>
    <t>Treatment Set TS347116</t>
  </si>
  <si>
    <t>ETHYL ALCOHOL</t>
  </si>
  <si>
    <t>Tramadol Hydrochloride</t>
  </si>
  <si>
    <t>Vigofem Plus for Women</t>
  </si>
  <si>
    <t>Salt And Pepper Mix - White</t>
  </si>
  <si>
    <t>NouriFusion</t>
  </si>
  <si>
    <t>Dragon Fruit</t>
  </si>
  <si>
    <t>Amoxicillin</t>
  </si>
  <si>
    <t>Mudslide</t>
  </si>
  <si>
    <t>topiramate</t>
  </si>
  <si>
    <t>DiBromm</t>
  </si>
  <si>
    <t>Beef - Cow Feet Split</t>
  </si>
  <si>
    <t>LBEL COULEUR LUXE AMPLIFIER XP</t>
  </si>
  <si>
    <t>ALOE VESTA ANTIFUNGAL</t>
  </si>
  <si>
    <t>French Pastry - Mini Chocolate</t>
  </si>
  <si>
    <t>Academy</t>
  </si>
  <si>
    <t>Salsify, Organic</t>
  </si>
  <si>
    <t>Extra Strength Pain Reliever</t>
  </si>
  <si>
    <t>Allure Isopropyl Rubbing Alcohol With Wintergreen</t>
  </si>
  <si>
    <t>Table Cloth 90x90 White</t>
  </si>
  <si>
    <t>sunmark tussin</t>
  </si>
  <si>
    <t>Cheese - Cambozola</t>
  </si>
  <si>
    <t>Synthroid</t>
  </si>
  <si>
    <t>tramadol hydrochloride</t>
  </si>
  <si>
    <t>Wine - Sake</t>
  </si>
  <si>
    <t>Tendon Rescue</t>
  </si>
  <si>
    <t>Sodium Bicarbonate</t>
  </si>
  <si>
    <t>Milk Powder</t>
  </si>
  <si>
    <t>Pilocarpine Hydrochloride</t>
  </si>
  <si>
    <t>Cookie Choc</t>
  </si>
  <si>
    <t>Elite Natural SPF 30</t>
  </si>
  <si>
    <t>Ecolab - Hand Soap Form Antibac</t>
  </si>
  <si>
    <t>bareMinerals bareSkin Pure Brightening Serum Foundation Broad Spectrum SPF 20</t>
  </si>
  <si>
    <t>Pep-Back</t>
  </si>
  <si>
    <t>Red Currant Jelly</t>
  </si>
  <si>
    <t>CanTravel</t>
  </si>
  <si>
    <t>smart sense Allergy Relief</t>
  </si>
  <si>
    <t>Take Action</t>
  </si>
  <si>
    <t>SUMATRIPTAN SUCCINATE</t>
  </si>
  <si>
    <t>Lotus Rootlets - Canned</t>
  </si>
  <si>
    <t>Norditropin</t>
  </si>
  <si>
    <t>DYSPEPSIA 3</t>
  </si>
  <si>
    <t>Puree - Strawberry</t>
  </si>
  <si>
    <t>German Cockroach</t>
  </si>
  <si>
    <t>Metadate CD</t>
  </si>
  <si>
    <t>Tea Leaves - Oolong</t>
  </si>
  <si>
    <t>Cough DM</t>
  </si>
  <si>
    <t>FRAXINUS VELUTINA POLLEN</t>
  </si>
  <si>
    <t>Eggwhite Frozen</t>
  </si>
  <si>
    <t>Good Sense Nicotine</t>
  </si>
  <si>
    <t>HEADACHE SORE THROAT</t>
  </si>
  <si>
    <t>Cheese Cheddar Processed</t>
  </si>
  <si>
    <t>BEEVENOM BB</t>
  </si>
  <si>
    <t>Whmis - Spray Bottle Trigger</t>
  </si>
  <si>
    <t>Isopropyl alcohol</t>
  </si>
  <si>
    <t>Turnip</t>
  </si>
  <si>
    <t>Pepper - Gypsy Pepper</t>
  </si>
  <si>
    <t>Terazosin Hydrochloride</t>
  </si>
  <si>
    <t>Lyrica</t>
  </si>
  <si>
    <t>Cheese - Colby</t>
  </si>
  <si>
    <t>Amlodipine besylate and benazepril hydrochloride</t>
  </si>
  <si>
    <t>Antifungal Foot</t>
  </si>
  <si>
    <t>Chocolate Bar - Oh Henry</t>
  </si>
  <si>
    <t>Heartery</t>
  </si>
  <si>
    <t>ASPIRIN</t>
  </si>
  <si>
    <t>Tea - Vanilla Chai</t>
  </si>
  <si>
    <t>Dr. Berrys APOTHECARY Muscle and Joint Pain Therapy</t>
  </si>
  <si>
    <t>Lumpfish Black</t>
  </si>
  <si>
    <t>CLINIQUE</t>
  </si>
  <si>
    <t>GELSEMIUM SEMP</t>
  </si>
  <si>
    <t>Greens Mustard</t>
  </si>
  <si>
    <t>RITUALS precious mineral foundation broad spectrum SPF 15 sunscreen SHADE 11</t>
  </si>
  <si>
    <t>Paricalcitol</t>
  </si>
  <si>
    <t>Capon - Breast, Double, Wing On</t>
  </si>
  <si>
    <t>Phelityl Day SPF 15</t>
  </si>
  <si>
    <t>Chocolate - Milk</t>
  </si>
  <si>
    <t>Mayonnaise - Individual Pkg</t>
  </si>
  <si>
    <t>Medrol</t>
  </si>
  <si>
    <t>Lamotrigine</t>
  </si>
  <si>
    <t>Beer - Original Organic Lager</t>
  </si>
  <si>
    <t>Terrasil Skin Repair</t>
  </si>
  <si>
    <t>Barielle Fungus Rx Maximum Strength Anti-Fungal</t>
  </si>
  <si>
    <t>Wine - Red, Wolf Blass, Yellow</t>
  </si>
  <si>
    <t>METHITEST</t>
  </si>
  <si>
    <t>CYSVIEW</t>
  </si>
  <si>
    <t>Wine - Soave Folonari</t>
  </si>
  <si>
    <t>Candesartan Cilexetil and Hydrochlorothiazide</t>
  </si>
  <si>
    <t>Daikon Radish</t>
  </si>
  <si>
    <t>Chlorpromazine Hydrochloride</t>
  </si>
  <si>
    <t>Tree Mixture</t>
  </si>
  <si>
    <t>Humira</t>
  </si>
  <si>
    <t>Longos - Penne With Pesto</t>
  </si>
  <si>
    <t>NARS PURE SHEER SPF LIP TREATMENT</t>
  </si>
  <si>
    <t>Spice - Chili Powder Mexican</t>
  </si>
  <si>
    <t>Hydrocodone Bitartrate and Acetaminophen</t>
  </si>
  <si>
    <t>Antibacterial Hand Towelettes</t>
  </si>
  <si>
    <t>Fiddlehead - Frozen</t>
  </si>
  <si>
    <t>Atorvastatin Calcium</t>
  </si>
  <si>
    <t>Justice Mixed Berry ANTI BAC HAND SANITIZER</t>
  </si>
  <si>
    <t>Soup - Beef, Base Mix</t>
  </si>
  <si>
    <t>Berkley and Jensen Lansoprazole</t>
  </si>
  <si>
    <t>Gelato Neutral pH</t>
  </si>
  <si>
    <t>Sloe Gin - Mcguinness</t>
  </si>
  <si>
    <t>Carboxymethylcellulose sodium</t>
  </si>
  <si>
    <t>TRI-LO-MARZIA</t>
  </si>
  <si>
    <t>Ginsing - Fresh</t>
  </si>
  <si>
    <t>healthy accents arthritis pain relief</t>
  </si>
  <si>
    <t>Letrozole</t>
  </si>
  <si>
    <t>Halibut - Fletches</t>
  </si>
  <si>
    <t>Fast</t>
  </si>
  <si>
    <t>Labetalol HCl</t>
  </si>
  <si>
    <t>Beer - Alexander Kieths, Pale Ale</t>
  </si>
  <si>
    <t>Witch Hazel</t>
  </si>
  <si>
    <t>Tea - Decaf 1 Cup</t>
  </si>
  <si>
    <t>Butrans</t>
  </si>
  <si>
    <t>ALTERNARIA TENUIS</t>
  </si>
  <si>
    <t>Chicken Giblets</t>
  </si>
  <si>
    <t>Pleo Pin</t>
  </si>
  <si>
    <t>Gentamicin Sulfate</t>
  </si>
  <si>
    <t>Tea - Herbal - 6 Asst</t>
  </si>
  <si>
    <t>AVINZA</t>
  </si>
  <si>
    <t>TOURCIA NUTRI EYE</t>
  </si>
  <si>
    <t>Muffin - Bran Ind Wrpd</t>
  </si>
  <si>
    <t>Dipyridamole</t>
  </si>
  <si>
    <t>Squid - U 5</t>
  </si>
  <si>
    <t>White Hickory Pollen</t>
  </si>
  <si>
    <t>Topiramate</t>
  </si>
  <si>
    <t>Wine - Piper Heidsieck Brut</t>
  </si>
  <si>
    <t>MONO-LINYAH</t>
  </si>
  <si>
    <t>LBEL Effet Parfait Mineral Natural Skin Effect Mouse Foundation</t>
  </si>
  <si>
    <t>Spice - Montreal Steak Spice</t>
  </si>
  <si>
    <t>Ziprasidone Hydrochloride</t>
  </si>
  <si>
    <t>NEUROSPORA INTERMEDIA</t>
  </si>
  <si>
    <t>Tortillas - Flour, 12</t>
  </si>
  <si>
    <t>NICARdipine Hydrochloride</t>
  </si>
  <si>
    <t>Rouge Dior 910 Mocha Serum</t>
  </si>
  <si>
    <t>Fenoprofen Calcium</t>
  </si>
  <si>
    <t>Doxy 100</t>
  </si>
  <si>
    <t>Nantucket - Kiwi Berry Cktl.</t>
  </si>
  <si>
    <t>Echinacea Ang Kit Refill</t>
  </si>
  <si>
    <t>STAVZOR</t>
  </si>
  <si>
    <t>Stock - Beef, Brown</t>
  </si>
  <si>
    <t>Glofil-125</t>
  </si>
  <si>
    <t>Appetizer - Cheese Bites</t>
  </si>
  <si>
    <t>BEXXAR</t>
  </si>
  <si>
    <t>Chilli Paste, Hot Sambal Oelek</t>
  </si>
  <si>
    <t>Ceftriaxone Sodium</t>
  </si>
  <si>
    <t>Pork - Bacon,back Peameal</t>
  </si>
  <si>
    <t>Equate Cough DM</t>
  </si>
  <si>
    <t>Auro-Dri</t>
  </si>
  <si>
    <t>Petite Baguette</t>
  </si>
  <si>
    <t>Moisturizing Lubricant Eye Drops</t>
  </si>
  <si>
    <t>Bactine Pain Relieving</t>
  </si>
  <si>
    <t>Milk - 2% 250 Ml</t>
  </si>
  <si>
    <t>Sugar Free Refreshing Mint Fishermans Friend Menthol Cough Suppressant</t>
  </si>
  <si>
    <t>Mussels - Frozen</t>
  </si>
  <si>
    <t>Digoxin</t>
  </si>
  <si>
    <t>SP</t>
  </si>
  <si>
    <t>Strawberries - California</t>
  </si>
  <si>
    <t>Good Sense</t>
  </si>
  <si>
    <t>Famotidine</t>
  </si>
  <si>
    <t>Bread - Rosemary Focaccia</t>
  </si>
  <si>
    <t>Crisp Apple Hand Sani</t>
  </si>
  <si>
    <t>Dynarex Antifungal</t>
  </si>
  <si>
    <t>Smoked Tongue</t>
  </si>
  <si>
    <t>carbidopa, levodopa and entacapone</t>
  </si>
  <si>
    <t>Vermocks</t>
  </si>
  <si>
    <t>Cactus Pads</t>
  </si>
  <si>
    <t>nitetime cold and flu</t>
  </si>
  <si>
    <t>Select Brand Anti-Nausea</t>
  </si>
  <si>
    <t>Muffin Orange Individual</t>
  </si>
  <si>
    <t>flu and severe cold and cough</t>
  </si>
  <si>
    <t>Monistat 1 Combination Pack</t>
  </si>
  <si>
    <t>Muffin Batt - Choc Chk</t>
  </si>
  <si>
    <t>Childrens Loratadine</t>
  </si>
  <si>
    <t>Duloxetine Hydrochloride</t>
  </si>
  <si>
    <t>Truffle Shells - White Chocolate</t>
  </si>
  <si>
    <t>SUN Solar Defense Organic SPF30</t>
  </si>
  <si>
    <t>Creme De Menthe Green</t>
  </si>
  <si>
    <t>Rompe Pecho</t>
  </si>
  <si>
    <t>Cookies Almond Hazelnut</t>
  </si>
  <si>
    <t>ibuprofen</t>
  </si>
  <si>
    <t>Pepper - Paprika, Spanish</t>
  </si>
  <si>
    <t>Premasol - sulfite-free (Amino Acid)</t>
  </si>
  <si>
    <t>FAMILY CARE TRIPLE ANTIBIOTIC PAIN RELIEF</t>
  </si>
  <si>
    <t>Bagel - Everything</t>
  </si>
  <si>
    <t>Scent-A-Way Anti-Perspirant</t>
  </si>
  <si>
    <t>nicotine</t>
  </si>
  <si>
    <t>Medi First Pain Relief</t>
  </si>
  <si>
    <t>Oxygen-Nitrogen Mixture</t>
  </si>
  <si>
    <t>Guava</t>
  </si>
  <si>
    <t>Isopropyl Rubbing Alcohol 70% With Wintergreen</t>
  </si>
  <si>
    <t>CitraNatal DHA</t>
  </si>
  <si>
    <t>Green Tea Refresher</t>
  </si>
  <si>
    <t>Wart Cleanse</t>
  </si>
  <si>
    <t>Fexofenadine</t>
  </si>
  <si>
    <t>SUPER PLUS PERFECT BB</t>
  </si>
  <si>
    <t>Wine - Zinfandel California 2002</t>
  </si>
  <si>
    <t>FIRST AID</t>
  </si>
  <si>
    <t>EROS EXTENDED LOVE</t>
  </si>
  <si>
    <t>Cheese - Cheddar, Medium</t>
  </si>
  <si>
    <t>Zicam Allergy Relief</t>
  </si>
  <si>
    <t>TOBI</t>
  </si>
  <si>
    <t>Fluvastatin Sodium</t>
  </si>
  <si>
    <t>Bouq All Italian - Primerba</t>
  </si>
  <si>
    <t>St. Ives Blemish and Blackhead Control</t>
  </si>
  <si>
    <t>Saline Laxative</t>
  </si>
  <si>
    <t>Chip - Potato Dill Pickle</t>
  </si>
  <si>
    <t>HAMSOA YUYU PURE MILD WASH</t>
  </si>
  <si>
    <t>Catapres</t>
  </si>
  <si>
    <t>Salmon Steak - Cohoe 6 Oz</t>
  </si>
  <si>
    <t>Day Time with PE</t>
  </si>
  <si>
    <t>THALLOUS CHLORIDE Tl 201</t>
  </si>
  <si>
    <t>Teriyaki Sauce</t>
  </si>
  <si>
    <t>Quetiapine fumarate</t>
  </si>
  <si>
    <t>Zep Professional Mild Antimicrobial Hand Cleaner</t>
  </si>
  <si>
    <t>Puree - Guava</t>
  </si>
  <si>
    <t>LEG CRAMPS</t>
  </si>
  <si>
    <t>Olive Pollen</t>
  </si>
  <si>
    <t>Milk - Skim</t>
  </si>
  <si>
    <t>TopCare Cough DM</t>
  </si>
  <si>
    <t>SELZENTRY</t>
  </si>
  <si>
    <t>Rum - Coconut, Malibu</t>
  </si>
  <si>
    <t>naproxen sodium</t>
  </si>
  <si>
    <t>Childrens Dibromm Cold and Allergy</t>
  </si>
  <si>
    <t>7 Select Pain Relief PM</t>
  </si>
  <si>
    <t>Metoclopramide Hydrochloride</t>
  </si>
  <si>
    <t>MDSOLARSCIENCES</t>
  </si>
  <si>
    <t>Buffalo - Striploin</t>
  </si>
  <si>
    <t>Fluoxetine</t>
  </si>
  <si>
    <t>Long Island Ice Tea</t>
  </si>
  <si>
    <t>Multitrace -4</t>
  </si>
  <si>
    <t>Torsemide</t>
  </si>
  <si>
    <t>Garlic</t>
  </si>
  <si>
    <t>Vitafol</t>
  </si>
  <si>
    <t>Orphenadrine Citrate</t>
  </si>
  <si>
    <t>Table Cloth 54x72 White</t>
  </si>
  <si>
    <t>Cold-EEZE</t>
  </si>
  <si>
    <t>Montelukast Sodium</t>
  </si>
  <si>
    <t>Wine - Marlbourough Sauv Blanc</t>
  </si>
  <si>
    <t>Sorbitol</t>
  </si>
  <si>
    <t>Appetizer - Assorted Box</t>
  </si>
  <si>
    <t>CounterAct</t>
  </si>
  <si>
    <t>Renes Carbo Special Order</t>
  </si>
  <si>
    <t>Wine - Mondavi Coastal Private</t>
  </si>
  <si>
    <t>Neomycin and Polymyxin B Sulfates and Hydrocortisone</t>
  </si>
  <si>
    <t>ERYTHROMYCIN Base Filmtab</t>
  </si>
  <si>
    <t>Wanton Wrap</t>
  </si>
  <si>
    <t>Athletes Foot/Jock Itch</t>
  </si>
  <si>
    <t>LEADER Povidone - Iodine</t>
  </si>
  <si>
    <t>Frangelico</t>
  </si>
  <si>
    <t>Sepia</t>
  </si>
  <si>
    <t>healthy accents cold head congestion</t>
  </si>
  <si>
    <t>Scotch Pine</t>
  </si>
  <si>
    <t>Female Stimulant</t>
  </si>
  <si>
    <t>Pepper - Green, Chili</t>
  </si>
  <si>
    <t>XOTEN-C</t>
  </si>
  <si>
    <t>Neutrogena Ultra Sheer Body Mist</t>
  </si>
  <si>
    <t>Crab - Soft Shell</t>
  </si>
  <si>
    <t>Christian Dior Prestige Brightening Revitalizing UV Base SPF 50</t>
  </si>
  <si>
    <t>Acetadryl</t>
  </si>
  <si>
    <t>Orange - Canned, Mandarin</t>
  </si>
  <si>
    <t>Thyrolar</t>
  </si>
  <si>
    <t>Pseudoephedrine Hydrochloride</t>
  </si>
  <si>
    <t>JNH Dr. Intensive Plus UV Protector</t>
  </si>
  <si>
    <t>Disney Minnie Antiseptic Hand Cleansing Cotton Candy Scented</t>
  </si>
  <si>
    <t>Scrub-In Surgical Scrub Brush/Sponge</t>
  </si>
  <si>
    <t>Ice Cream Bar - Hagen Daz</t>
  </si>
  <si>
    <t>Acebutolol Hydrochloride</t>
  </si>
  <si>
    <t>Amazonian Clay 12-Hour Full Coverage Foundation Broad Spectrum SPF 15 Sunscreen</t>
  </si>
  <si>
    <t>Cardamon Seed / Pod</t>
  </si>
  <si>
    <t>Wal-dryl Itch Relief</t>
  </si>
  <si>
    <t>Primatene Mist</t>
  </si>
  <si>
    <t>Pasta - Spaghetti, Dry</t>
  </si>
  <si>
    <t>TIAGABINE HYDROCHLORIDE</t>
  </si>
  <si>
    <t>Theraplex</t>
  </si>
  <si>
    <t>Pork - Hock And Feet Attached</t>
  </si>
  <si>
    <t>miconazole 1</t>
  </si>
  <si>
    <t>BB Cream</t>
  </si>
  <si>
    <t>Tumeric</t>
  </si>
  <si>
    <t>Ondansetron</t>
  </si>
  <si>
    <t>American Beech</t>
  </si>
  <si>
    <t>Cheese - Wine</t>
  </si>
  <si>
    <t>ZAFIRLUKAST</t>
  </si>
  <si>
    <t>Tea - Herbal I Love Lemon</t>
  </si>
  <si>
    <t>Leader Enema</t>
  </si>
  <si>
    <t>Burger Veggie</t>
  </si>
  <si>
    <t>Pepper - Green</t>
  </si>
  <si>
    <t>Clear Defense</t>
  </si>
  <si>
    <t>Diaper Rash Balm</t>
  </si>
  <si>
    <t>Straw - Regular</t>
  </si>
  <si>
    <t>Healthy Accents</t>
  </si>
  <si>
    <t>Cold HP</t>
  </si>
  <si>
    <t>Oranges - Navel, 72</t>
  </si>
  <si>
    <t>Loryna</t>
  </si>
  <si>
    <t>APIUM GRAVEOLENS</t>
  </si>
  <si>
    <t>clindamycin hydrochloride</t>
  </si>
  <si>
    <t>Bromday</t>
  </si>
  <si>
    <t>AVANDIA</t>
  </si>
  <si>
    <t>Retaine CMC Lubricant Eye Drops</t>
  </si>
  <si>
    <t>Midazolam Hydrochloride</t>
  </si>
  <si>
    <t>Scytera</t>
  </si>
  <si>
    <t>Beef Flat Iron Steak</t>
  </si>
  <si>
    <t>CHANTIX</t>
  </si>
  <si>
    <t>ASMANEX</t>
  </si>
  <si>
    <t>Danishes - Mini Cheese</t>
  </si>
  <si>
    <t>Alendronate Sodium</t>
  </si>
  <si>
    <t>Peptic Relief Cherry</t>
  </si>
  <si>
    <t>Pork - Belly Fresh</t>
  </si>
  <si>
    <t>Dexamethasone</t>
  </si>
  <si>
    <t>Cheese - Grana Padano</t>
  </si>
  <si>
    <t>Epi-Clenz Instant Hand Antiseptic</t>
  </si>
  <si>
    <t>Eucerin Redness Relief Daily Perfecting</t>
  </si>
  <si>
    <t>Soup - Verve - Chipotle Chicken</t>
  </si>
  <si>
    <t>Histamine Positive</t>
  </si>
  <si>
    <t>Nut - Hazelnut, Ground, Natural</t>
  </si>
  <si>
    <t>ANTARA</t>
  </si>
  <si>
    <t>Motion Relief - Less Drowsy Formula</t>
  </si>
  <si>
    <t>Onions - Cooking</t>
  </si>
  <si>
    <t>levofloxacin</t>
  </si>
  <si>
    <t>homeopathic HCG</t>
  </si>
  <si>
    <t>H E B MAX SEVERE CONGESTION and COUGH</t>
  </si>
  <si>
    <t>Wine - White, Colubia Cresh</t>
  </si>
  <si>
    <t>Celery</t>
  </si>
  <si>
    <t>CANTHARIS</t>
  </si>
  <si>
    <t>Pepper - Scotch Bonnet</t>
  </si>
  <si>
    <t>Antacid Liquid Mint</t>
  </si>
  <si>
    <t>ZITHROMAX</t>
  </si>
  <si>
    <t>Cheese - Parmesan Grated</t>
  </si>
  <si>
    <t>Wellness4Cough Syrup</t>
  </si>
  <si>
    <t>Nalbuphine Hydrochloride</t>
  </si>
  <si>
    <t>Truffle Shells - Semi - Sweet</t>
  </si>
  <si>
    <t>Harris Teeter</t>
  </si>
  <si>
    <t>Hemoforce</t>
  </si>
  <si>
    <t>Nougat - Paste / Cream</t>
  </si>
  <si>
    <t>Sotalol Hydrochloride</t>
  </si>
  <si>
    <t>3M Avagard Instant Hand Antiseptic with Moisturizers</t>
  </si>
  <si>
    <t>Cauliflower</t>
  </si>
  <si>
    <t>VITALUMIERE AQUA</t>
  </si>
  <si>
    <t>Apple - Delicious, Golden</t>
  </si>
  <si>
    <t>Zidovudine</t>
  </si>
  <si>
    <t>Soupcontfoam16oz 116con</t>
  </si>
  <si>
    <t>Cenestin</t>
  </si>
  <si>
    <t>Povidone Iodine Prep Pad</t>
  </si>
  <si>
    <t>Milk of Magnesia Original</t>
  </si>
  <si>
    <t>Wintergreen Isopropyl Alcohol</t>
  </si>
  <si>
    <t>Glandula thyreoidea 6 Special Order</t>
  </si>
  <si>
    <t>Beans - Navy, Dry</t>
  </si>
  <si>
    <t>IvyMed</t>
  </si>
  <si>
    <t>Beef - Outside, Round</t>
  </si>
  <si>
    <t>ANBESOL COLD SORE THERAPY</t>
  </si>
  <si>
    <t>White Fish - Filets</t>
  </si>
  <si>
    <t>allergy and congestion relief</t>
  </si>
  <si>
    <t>Ferrum 8 Special Order</t>
  </si>
  <si>
    <t>Longos - Cheese Tortellini</t>
  </si>
  <si>
    <t>Isoniazid</t>
  </si>
  <si>
    <t>Carbidopa and Levodopa</t>
  </si>
  <si>
    <t>Cake Sheet Combo Party Pack</t>
  </si>
  <si>
    <t>Granisetron</t>
  </si>
  <si>
    <t>cortisone</t>
  </si>
  <si>
    <t>Table Cloth 53x69 White</t>
  </si>
  <si>
    <t>Covergirl Outlast Stay Fabulous 3in1 Foundation</t>
  </si>
  <si>
    <t>footlogix</t>
  </si>
  <si>
    <t>Pork Ham Prager</t>
  </si>
  <si>
    <t>Clindamycin in 5 Percent Dextrose</t>
  </si>
  <si>
    <t>Amantadine Hydrochloride</t>
  </si>
  <si>
    <t>Bicalutamide</t>
  </si>
  <si>
    <t>Mix - Cocktail Strawberry Daiquiri</t>
  </si>
  <si>
    <t>Divalproex Sodium</t>
  </si>
  <si>
    <t>Puree - Passion Fruit</t>
  </si>
  <si>
    <t>My Way</t>
  </si>
  <si>
    <t>flormar Soft Touch Foundation Sunscreen Broad Spectrum SPF 20 ST08 Bronze Beige</t>
  </si>
  <si>
    <t>Red Currants</t>
  </si>
  <si>
    <t>Epinephrine</t>
  </si>
  <si>
    <t>Puff Pastry - Slab</t>
  </si>
  <si>
    <t>Respaire-30</t>
  </si>
  <si>
    <t>Cleaner - Bleach</t>
  </si>
  <si>
    <t>Allergy Relief</t>
  </si>
  <si>
    <t>PAROXETINE HYDROCHLORIDE</t>
  </si>
  <si>
    <t>Madeira</t>
  </si>
  <si>
    <t>good neighbor pharmacy Night time</t>
  </si>
  <si>
    <t>Nix Complete Maximum Strength Lice Elimination</t>
  </si>
  <si>
    <t>Squash - Acorn</t>
  </si>
  <si>
    <t>Loratadine</t>
  </si>
  <si>
    <t>Telmisartan and Amlodipine</t>
  </si>
  <si>
    <t>Compound - Raspberry</t>
  </si>
  <si>
    <t>Giorgio Armani Maestro</t>
  </si>
  <si>
    <t>Quik-Care</t>
  </si>
  <si>
    <t>Sobe - Berry Energy</t>
  </si>
  <si>
    <t>Bumetanide</t>
  </si>
  <si>
    <t>Cheese - Bakers Cream Cheese</t>
  </si>
  <si>
    <t>Healthy Accents Ibuprofen</t>
  </si>
  <si>
    <t>IQ Derma Essentials Life Without Wrinkles</t>
  </si>
  <si>
    <t>Salmon - Atlantic, Fresh, Whole</t>
  </si>
  <si>
    <t>NovoLog</t>
  </si>
  <si>
    <t>Molds, Rusts and Smuts, Botrytis cinerea</t>
  </si>
  <si>
    <t>Numi - Assorted Teas</t>
  </si>
  <si>
    <t>CHICKEN FEATHERS</t>
  </si>
  <si>
    <t>Darby</t>
  </si>
  <si>
    <t>Hepataplex</t>
  </si>
  <si>
    <t>Tea - Green</t>
  </si>
  <si>
    <t>Bacitracin</t>
  </si>
  <si>
    <t>Nexavar</t>
  </si>
  <si>
    <t>Sterno - Chafing Dish Fuel</t>
  </si>
  <si>
    <t>White Oak</t>
  </si>
  <si>
    <t>pain relief</t>
  </si>
  <si>
    <t>Sterile Water</t>
  </si>
  <si>
    <t>GRAPHITES</t>
  </si>
  <si>
    <t>Pickle - Dill</t>
  </si>
  <si>
    <t>ACCURETIC</t>
  </si>
  <si>
    <t>CTx4 Rinse</t>
  </si>
  <si>
    <t>Wine - Winzer Krems Gruner</t>
  </si>
  <si>
    <t>Naproxen</t>
  </si>
  <si>
    <t>Nantucket Cranberry Juice</t>
  </si>
  <si>
    <t>Bismatrol</t>
  </si>
  <si>
    <t>Metoprolol Succinate</t>
  </si>
  <si>
    <t>Vanilla Beans</t>
  </si>
  <si>
    <t>Prednisone</t>
  </si>
  <si>
    <t>Wine - White, Ej</t>
  </si>
  <si>
    <t>CELLBOOSTING WHITENING TONER</t>
  </si>
  <si>
    <t>Cookie - Dough Variety</t>
  </si>
  <si>
    <t>OXYCODONE AND ACETAMINOPHEN</t>
  </si>
  <si>
    <t>Mammaryplex</t>
  </si>
  <si>
    <t>Cheese Cloth No 100</t>
  </si>
  <si>
    <t>HAMSOA ATOBY MEDI</t>
  </si>
  <si>
    <t>Rivastigmine Tartrate</t>
  </si>
  <si>
    <t>antibacterial hand</t>
  </si>
  <si>
    <t>Bacardi Breezer - Strawberry</t>
  </si>
  <si>
    <t>PROMACTA</t>
  </si>
  <si>
    <t>Cheese - La Sauvagine</t>
  </si>
  <si>
    <t>Magnacet</t>
  </si>
  <si>
    <t>Sore Throat</t>
  </si>
  <si>
    <t>Chocolate - Semi Sweet, Calets</t>
  </si>
  <si>
    <t>LBEL SUPREMACIE NX JOUR Replenishing Daytime Face SPF 15 Normal To Oily Skin</t>
  </si>
  <si>
    <t>Pie Shell - 9</t>
  </si>
  <si>
    <t>Borago Nicotiana</t>
  </si>
  <si>
    <t>Treatment Set TS346790</t>
  </si>
  <si>
    <t>Ginger - Fresh</t>
  </si>
  <si>
    <t>ARGENTUM NITRICUM</t>
  </si>
  <si>
    <t>Illusion Tinted Moisturizer Broad Spectrum Shell</t>
  </si>
  <si>
    <t>Bread - 10 Grain</t>
  </si>
  <si>
    <t>Pastry - Cheese Baked Scones</t>
  </si>
  <si>
    <t>Sensitive</t>
  </si>
  <si>
    <t>Ham Black Forest</t>
  </si>
  <si>
    <t>Ursodiol</t>
  </si>
  <si>
    <t>Beef Dry Aged Tenderloin Aaa</t>
  </si>
  <si>
    <t>Clorazepate dipotassium</t>
  </si>
  <si>
    <t>Rice - Brown</t>
  </si>
  <si>
    <t>La Roche Posay Laboratoire Dermatologique</t>
  </si>
  <si>
    <t>Joint Rescue</t>
  </si>
  <si>
    <t>Tequila - Sauza Silver</t>
  </si>
  <si>
    <t>Bikini Zone Medicated CREME</t>
  </si>
  <si>
    <t>Dextroamphetamine Saccharate, Amphetamine Aspartate Monohydrate, Dextroamphetamine Sulfate and Amphetamine Sulfate</t>
  </si>
  <si>
    <t>Wine - White, Riesling, Henry Of</t>
  </si>
  <si>
    <t>Hydroquinone</t>
  </si>
  <si>
    <t>Vinegar - Balsamic</t>
  </si>
  <si>
    <t>Atripla</t>
  </si>
  <si>
    <t>Sprouts - Corn</t>
  </si>
  <si>
    <t>Ceftibuten</t>
  </si>
  <si>
    <t>POA ANNUA POLLEN</t>
  </si>
  <si>
    <t>Quail - Whole, Boneless</t>
  </si>
  <si>
    <t>Lithium Carbonate</t>
  </si>
  <si>
    <t>Bald Cypress</t>
  </si>
  <si>
    <t>HYDROXYZINE HYDROCHLORIDE</t>
  </si>
  <si>
    <t>OXYGEN</t>
  </si>
  <si>
    <t>Tomato - Peeled Italian Canned</t>
  </si>
  <si>
    <t>Blister Armour Anti-Friction</t>
  </si>
  <si>
    <t>ORTHO GUARD</t>
  </si>
  <si>
    <t>Pepper - White, Ground</t>
  </si>
  <si>
    <t>IOPE SUPER VITAL EXTRA MOIST B.B</t>
  </si>
  <si>
    <t>Coffee - Beans, Whole</t>
  </si>
  <si>
    <t>Santalia Clinical Intenstive Spot Treatment</t>
  </si>
  <si>
    <t>Cephalexin</t>
  </si>
  <si>
    <t>Doxycycline</t>
  </si>
  <si>
    <t>Bandage - Fexible 1x3</t>
  </si>
  <si>
    <t>Loesch</t>
  </si>
  <si>
    <t>RU-HIST PLUS</t>
  </si>
  <si>
    <t>Squid Ink</t>
  </si>
  <si>
    <t>Topcare Tussin</t>
  </si>
  <si>
    <t>Potatoes - Yukon Gold 5 Oz</t>
  </si>
  <si>
    <t>PARAID One Step Wart Remover Strips</t>
  </si>
  <si>
    <t>Valsartan and Hydrochlorothiazide</t>
  </si>
  <si>
    <t>Water - Perrier</t>
  </si>
  <si>
    <t>Cotton</t>
  </si>
  <si>
    <t>Good Neighbor Pharmacy Arthritis</t>
  </si>
  <si>
    <t>Lettuce - Boston Bib - Organic</t>
  </si>
  <si>
    <t>SPRYCEL</t>
  </si>
  <si>
    <t>Island Oasis - Pina Colada</t>
  </si>
  <si>
    <t>Sodium Fluoride</t>
  </si>
  <si>
    <t>Greasewood</t>
  </si>
  <si>
    <t>Bamboo Shoots - Sliced</t>
  </si>
  <si>
    <t>Carboplatin</t>
  </si>
  <si>
    <t>TERRASIL ANTI-FUNGAL TREATMENT</t>
  </si>
  <si>
    <t>Black Oak</t>
  </si>
  <si>
    <t>citroma</t>
  </si>
  <si>
    <t>RIZATRIPTAN Benzoate</t>
  </si>
  <si>
    <t>Clearasil Daily Clear</t>
  </si>
  <si>
    <t>Ecolab - Lime - A - Way 4/4 L</t>
  </si>
  <si>
    <t>Fast Results Genital Herpes Treatment</t>
  </si>
  <si>
    <t>ROSACEA</t>
  </si>
  <si>
    <t>Kippers - Smoked</t>
  </si>
  <si>
    <t>UNITHROID</t>
  </si>
  <si>
    <t>topcare hemorrhoidal</t>
  </si>
  <si>
    <t>Good Neighbor Pharmacy Nicotine</t>
  </si>
  <si>
    <t>care one all day pain relief</t>
  </si>
  <si>
    <t>Carvedilol</t>
  </si>
  <si>
    <t>Zolpidem Tartrate</t>
  </si>
  <si>
    <t>Limes</t>
  </si>
  <si>
    <t>Methylergonovine Maleate</t>
  </si>
  <si>
    <t>venlafaxine</t>
  </si>
  <si>
    <t>Chocolate Bar - Smarties</t>
  </si>
  <si>
    <t>Alder, White Pollen</t>
  </si>
  <si>
    <t>Colgate Optic White</t>
  </si>
  <si>
    <t>Olive - Spread Tapenade</t>
  </si>
  <si>
    <t>Hoarse Cough</t>
  </si>
  <si>
    <t>Rambutan</t>
  </si>
  <si>
    <t>AQUAFRESH</t>
  </si>
  <si>
    <t>Ofloxacin</t>
  </si>
  <si>
    <t>Lysteda</t>
  </si>
  <si>
    <t>Flower - Leather Leaf Fern</t>
  </si>
  <si>
    <t>berkley and jensen adult tussin dm</t>
  </si>
  <si>
    <t>Sarsaparilla Kit Refill</t>
  </si>
  <si>
    <t>Squash - Guords</t>
  </si>
  <si>
    <t>PEPPERMINT</t>
  </si>
  <si>
    <t>Feldene</t>
  </si>
  <si>
    <t>Foam Dinner Plate</t>
  </si>
  <si>
    <t>EXTRA STRENGTH STOOL SOFTENER LAXATIVE</t>
  </si>
  <si>
    <t>Rose Quartz Skin Protection</t>
  </si>
  <si>
    <t>Tomatoes - Heirloom</t>
  </si>
  <si>
    <t>GUNA-IL 8</t>
  </si>
  <si>
    <t>Zithromax</t>
  </si>
  <si>
    <t>Beef - Eye Of Round</t>
  </si>
  <si>
    <t>ACETAMINOPHEN AND CODEINE</t>
  </si>
  <si>
    <t>Esoterica</t>
  </si>
  <si>
    <t>Pumpkin</t>
  </si>
  <si>
    <t>Sinus and Cold D</t>
  </si>
  <si>
    <t>Yogurt - French Vanilla</t>
  </si>
  <si>
    <t>SUNMARK TIOCONAZOLE 1</t>
  </si>
  <si>
    <t>Mefloquine Hydrochloride</t>
  </si>
  <si>
    <t>Nesacaine</t>
  </si>
  <si>
    <t>Inflammation OTC</t>
  </si>
  <si>
    <t>Vinegar - Champagne</t>
  </si>
  <si>
    <t>TRETIN.X</t>
  </si>
  <si>
    <t>Mickey Sun Smacker SPF 24 Home Run Star Fruit</t>
  </si>
  <si>
    <t>Tomatoes Tear Drop</t>
  </si>
  <si>
    <t>Leaf Tobacco</t>
  </si>
  <si>
    <t>Equaline childrens pain and fever</t>
  </si>
  <si>
    <t>Action Cream</t>
  </si>
  <si>
    <t>Quetiapine Fumarate</t>
  </si>
  <si>
    <t>Pepper - Cayenne</t>
  </si>
  <si>
    <t>Cefazolin</t>
  </si>
  <si>
    <t>Truffle Paste</t>
  </si>
  <si>
    <t>Broccoli</t>
  </si>
  <si>
    <t>Orajel Severe Toothache</t>
  </si>
  <si>
    <t>Tart Shells - Savory, 3</t>
  </si>
  <si>
    <t>Gallbladder Dr.</t>
  </si>
  <si>
    <t>Oranges</t>
  </si>
  <si>
    <t>PEG-Phen Lubricant Eye Drops</t>
  </si>
  <si>
    <t>MyntSmile</t>
  </si>
  <si>
    <t>Parsley - Fresh</t>
  </si>
  <si>
    <t>PREDNISONE</t>
  </si>
  <si>
    <t>Omeprazole</t>
  </si>
  <si>
    <t>Quail - Eggs, Fresh</t>
  </si>
  <si>
    <t>tizanidine hydrochloride</t>
  </si>
  <si>
    <t>Pastrami</t>
  </si>
  <si>
    <t>COMETRIQ</t>
  </si>
  <si>
    <t>Goldschalger</t>
  </si>
  <si>
    <t>smart sense ibuprofen</t>
  </si>
  <si>
    <t>Neutrogena MoistureShine SPF20</t>
  </si>
  <si>
    <t>Chips - Assorted</t>
  </si>
  <si>
    <t>Trimethobenzamide Hydrochloride</t>
  </si>
  <si>
    <t>CLINDAMYCIN HYDROCHLORIDE</t>
  </si>
  <si>
    <t>Banana Turning</t>
  </si>
  <si>
    <t>American Sales Company</t>
  </si>
  <si>
    <t>Indomethacin</t>
  </si>
  <si>
    <t>Ondansetron Hydrochloride</t>
  </si>
  <si>
    <t>Total Bromine</t>
  </si>
  <si>
    <t>Furosemide</t>
  </si>
  <si>
    <t>Wine - Port Late Bottled Vintage</t>
  </si>
  <si>
    <t>equate ibuprofen</t>
  </si>
  <si>
    <t>Sunflower Pollen</t>
  </si>
  <si>
    <t>Pork - Backs - Boneless</t>
  </si>
  <si>
    <t>CD DiorSnow White Reveal UV Shield Foundation 022-Cameo</t>
  </si>
  <si>
    <t>Soup - Cream Of Broccoli</t>
  </si>
  <si>
    <t>ROSACLEAR SYSTEM</t>
  </si>
  <si>
    <t>Curry Powder</t>
  </si>
  <si>
    <t>Dicyclomine Hydrochloride</t>
  </si>
  <si>
    <t>PANTOPRAZOLE SODIUM</t>
  </si>
  <si>
    <t>Lobster - Tail, 3 - 4 Oz</t>
  </si>
  <si>
    <t>Afrin No Drip</t>
  </si>
  <si>
    <t>Flour - Buckwheat, Dark</t>
  </si>
  <si>
    <t>Bellagio Sunscreen SPF 45</t>
  </si>
  <si>
    <t>Octopus</t>
  </si>
  <si>
    <t>Butalbital, Aspirin and Caffeine</t>
  </si>
  <si>
    <t>Besivance</t>
  </si>
  <si>
    <t>Wine - Malbec Trapiche Reserve</t>
  </si>
  <si>
    <t>donepezil hydrochloride</t>
  </si>
  <si>
    <t>ALMOST MAKEUP</t>
  </si>
  <si>
    <t>Natria</t>
  </si>
  <si>
    <t>Yogurt - Plain</t>
  </si>
  <si>
    <t>hemorrhoidal</t>
  </si>
  <si>
    <t>DOLORACIN</t>
  </si>
  <si>
    <t>CELEBREX</t>
  </si>
  <si>
    <t>Vitalizer Fluid</t>
  </si>
  <si>
    <t>Tamarind Paste</t>
  </si>
  <si>
    <t>Red Cod Fillets - 225g</t>
  </si>
  <si>
    <t>Citrus Scent Antibacterial Hand Wipe</t>
  </si>
  <si>
    <t>Bio Centaury</t>
  </si>
  <si>
    <t>MILK OF MAGNESIA MINT</t>
  </si>
  <si>
    <t>Lien Cichorium</t>
  </si>
  <si>
    <t>Atropine Sulfate</t>
  </si>
  <si>
    <t>V8 - Tropical Blend</t>
  </si>
  <si>
    <t>Neomycin and Polymyxin B Sulfates and Bacitracin Zinc</t>
  </si>
  <si>
    <t>Walgreens Sunscreen</t>
  </si>
  <si>
    <t>AZELEX</t>
  </si>
  <si>
    <t>up and up antacid anti gas</t>
  </si>
  <si>
    <t>Pastry - Lemon Danish - Mini</t>
  </si>
  <si>
    <t>Xartemis</t>
  </si>
  <si>
    <t>CD DiorSnow White Reveal UV Shield Foundation 010-Ivory</t>
  </si>
  <si>
    <t>Ice Quake</t>
  </si>
  <si>
    <t>Tretinoin</t>
  </si>
  <si>
    <t>Glipizide and Metformin Hydrochloride</t>
  </si>
  <si>
    <t>Pork Casing</t>
  </si>
  <si>
    <t>equaline night time cold and cough</t>
  </si>
  <si>
    <t>ziprasidone hydrochloride</t>
  </si>
  <si>
    <t>Vinegar - Cider</t>
  </si>
  <si>
    <t>Pancetta</t>
  </si>
  <si>
    <t>Cough and Chest Congestion DM</t>
  </si>
  <si>
    <t>Ferrum phosphoricum 6</t>
  </si>
  <si>
    <t>Sucrets Cough</t>
  </si>
  <si>
    <t>ANTACID</t>
  </si>
  <si>
    <t>Rohto Arctic</t>
  </si>
  <si>
    <t>Beefwood/Australian Pine</t>
  </si>
  <si>
    <t>Brain Blance Core Formula</t>
  </si>
  <si>
    <t>Lisinopril and Hydrochlorothiazide</t>
  </si>
  <si>
    <t>Acyclovir Sodium</t>
  </si>
  <si>
    <t>Mushroom - Enoki, Fresh</t>
  </si>
  <si>
    <t>Citranatal Harmony 2.1</t>
  </si>
  <si>
    <t>Cefuroxime</t>
  </si>
  <si>
    <t>Filter - Coffee</t>
  </si>
  <si>
    <t>Head and Shoulders</t>
  </si>
  <si>
    <t>Veal - Brisket, Provimi,bnls</t>
  </si>
  <si>
    <t>Juice - Clam, 46 Oz</t>
  </si>
  <si>
    <t>BERBERIS QUARTZ</t>
  </si>
  <si>
    <t>Simvastatin</t>
  </si>
  <si>
    <t>Water - Spring Water, 355 Ml</t>
  </si>
  <si>
    <t>LASTACAFT</t>
  </si>
  <si>
    <t>Cheese - Bocconcini</t>
  </si>
  <si>
    <t>Lil Drug Store Pain Relief</t>
  </si>
  <si>
    <t>Bag - Clear 7 Lb</t>
  </si>
  <si>
    <t>AVANDARYL</t>
  </si>
  <si>
    <t>DiorSkin Nude 032 Rosy Beige</t>
  </si>
  <si>
    <t>Pasta - Orecchiette</t>
  </si>
  <si>
    <t>Fleet</t>
  </si>
  <si>
    <t>Clarithromycin</t>
  </si>
  <si>
    <t>Apple - Fuji</t>
  </si>
  <si>
    <t>Healthy Accents Naproxen Sodium</t>
  </si>
  <si>
    <t>Lil Drug Store Nighttime Sleep-Aid</t>
  </si>
  <si>
    <t>LEVETIRACETAM</t>
  </si>
  <si>
    <t>Lobster - Live</t>
  </si>
  <si>
    <t>Theophylline</t>
  </si>
  <si>
    <t>Lipitor</t>
  </si>
  <si>
    <t>Pasta - Cheese / Spinach Bauletti</t>
  </si>
  <si>
    <t>amlodipine besylate and atorvastatin calcium</t>
  </si>
  <si>
    <t>TRICHOPHYTON MENTAGROPHYTES</t>
  </si>
  <si>
    <t>Letomint</t>
  </si>
  <si>
    <t>CareOne Antacid</t>
  </si>
  <si>
    <t>Pastry - Trippleberry Muffin - Mini</t>
  </si>
  <si>
    <t>Cefpodoxime Proxetil</t>
  </si>
  <si>
    <t>Desert Harvest RELEVEUM</t>
  </si>
  <si>
    <t>Bupropion hydrochloride</t>
  </si>
  <si>
    <t>Bodycology</t>
  </si>
  <si>
    <t>Trueblue - Blueberry</t>
  </si>
  <si>
    <t>Pulsatilla Tormentilla</t>
  </si>
  <si>
    <t>Lid - 0090 Clear</t>
  </si>
  <si>
    <t>Titralac</t>
  </si>
  <si>
    <t>Steel Wool</t>
  </si>
  <si>
    <t>Lymph Plus</t>
  </si>
  <si>
    <t>Ginger - Pickled</t>
  </si>
  <si>
    <t>Patanol</t>
  </si>
  <si>
    <t>Optimal Diet Plan</t>
  </si>
  <si>
    <t>Longos - Chicken Cordon Bleu</t>
  </si>
  <si>
    <t>Octocaine 50</t>
  </si>
  <si>
    <t>Up and Up dual action acid controller complete</t>
  </si>
  <si>
    <t>TopCare Acid Reducer</t>
  </si>
  <si>
    <t>Sage Derby</t>
  </si>
  <si>
    <t>Tri Estrogen</t>
  </si>
  <si>
    <t>Coffee Beans - Chocolate</t>
  </si>
  <si>
    <t>Hydromorphone Hydrochloride</t>
  </si>
  <si>
    <t>Nephron FA</t>
  </si>
  <si>
    <t>Muscle Rescue</t>
  </si>
  <si>
    <t>Food - Plant Source, Soybean Glycine soja</t>
  </si>
  <si>
    <t>Benzocaine</t>
  </si>
  <si>
    <t>SSD</t>
  </si>
  <si>
    <t>Squash - Butternut</t>
  </si>
  <si>
    <t>Adult CF Cough</t>
  </si>
  <si>
    <t>Renal Supp-RDP</t>
  </si>
  <si>
    <t>Lamb - Pieces, Diced</t>
  </si>
  <si>
    <t>FML</t>
  </si>
  <si>
    <t>Ramipril</t>
  </si>
  <si>
    <t>Nuvigil</t>
  </si>
  <si>
    <t>Beef - Bones, Cut - Up</t>
  </si>
  <si>
    <t>CEIBA PENTANDRA FIBER</t>
  </si>
  <si>
    <t>Alcohol</t>
  </si>
  <si>
    <t>Sauce - Chili</t>
  </si>
  <si>
    <t>Cordran</t>
  </si>
  <si>
    <t>Tomato - Green</t>
  </si>
  <si>
    <t>General Purpose Trigger</t>
  </si>
  <si>
    <t>Metaxalone</t>
  </si>
  <si>
    <t>Beans - Kidney, Red Dry</t>
  </si>
  <si>
    <t>Preventage Hand Treatment</t>
  </si>
  <si>
    <t>Emetrol Cherry</t>
  </si>
  <si>
    <t>Appetizer - Mini Egg Roll, Shrimp</t>
  </si>
  <si>
    <t>Flu Complex</t>
  </si>
  <si>
    <t>Clozapine</t>
  </si>
  <si>
    <t>Caverject</t>
  </si>
  <si>
    <t>allergy and cough</t>
  </si>
  <si>
    <t>Chips - Miss Vickies</t>
  </si>
  <si>
    <t>GAMMA -12</t>
  </si>
  <si>
    <t>Walgreens</t>
  </si>
  <si>
    <t>Veal - Leg</t>
  </si>
  <si>
    <t>Hydrogen Peroxide</t>
  </si>
  <si>
    <t>Oralair</t>
  </si>
  <si>
    <t>Escitalopram Oxalate</t>
  </si>
  <si>
    <t>Croissant, Raw - Mini</t>
  </si>
  <si>
    <t>ESIKA Perfect Match</t>
  </si>
  <si>
    <t>E.O.L.</t>
  </si>
  <si>
    <t>Longos - Lasagna Beef</t>
  </si>
  <si>
    <t>Lidocaine Hydrochloride and Epinephrine</t>
  </si>
  <si>
    <t>Childrens Plus Cough and Runny Nose</t>
  </si>
  <si>
    <t>Bar Special K</t>
  </si>
  <si>
    <t>Citrate of Magnesium</t>
  </si>
  <si>
    <t>REPREXAIN</t>
  </si>
  <si>
    <t>Acne Treatment Sulfur Wash</t>
  </si>
  <si>
    <t>Wine - Chianti Classico Riserva</t>
  </si>
  <si>
    <t>Diazepam</t>
  </si>
  <si>
    <t>Diarrhea</t>
  </si>
  <si>
    <t>acetaminophen</t>
  </si>
  <si>
    <t>Allergena</t>
  </si>
  <si>
    <t>Brocolinni - Gaylan, Chinese</t>
  </si>
  <si>
    <t>Methadone Hydrochloride</t>
  </si>
  <si>
    <t>Neurospora intermedia</t>
  </si>
  <si>
    <t>BANANA BOAT</t>
  </si>
  <si>
    <t>DiorSkin Nude 040 Golden Caramel</t>
  </si>
  <si>
    <t>Pasta - Gnocchi, Potato</t>
  </si>
  <si>
    <t>Bella Maison Coconut Pineapple Antibacterial Hand Sanitizer</t>
  </si>
  <si>
    <t>Healthy Accents Childrens Mucus Relief</t>
  </si>
  <si>
    <t>Pears - Fiorelle</t>
  </si>
  <si>
    <t>PULSATILLA</t>
  </si>
  <si>
    <t>French Kiss Vanilla</t>
  </si>
  <si>
    <t>Treatment Set TS349185</t>
  </si>
  <si>
    <t>Butorphanol Tartrate</t>
  </si>
  <si>
    <t>Gentle and Effective Laxative</t>
  </si>
  <si>
    <t>IVA XANTHIFOLIA POLLEN</t>
  </si>
  <si>
    <t>Snore Soothe</t>
  </si>
  <si>
    <t>Sulwhasoo Lumitouch Base</t>
  </si>
  <si>
    <t>Topcare Allergy Relief</t>
  </si>
  <si>
    <t>Hepastat</t>
  </si>
  <si>
    <t>Oil - Olive</t>
  </si>
  <si>
    <t>First Aid Shot Therapy Upset Stomach Relief</t>
  </si>
  <si>
    <t>HurriCaine</t>
  </si>
  <si>
    <t>Water, Tap</t>
  </si>
  <si>
    <t>Leader Childrens Pain and Fever</t>
  </si>
  <si>
    <t>Pork - Shoulder</t>
  </si>
  <si>
    <t>Adult Infuvite Multiple Vitamins for Infusion Pharmacy Bulk</t>
  </si>
  <si>
    <t>Extract - Almond</t>
  </si>
  <si>
    <t>Smart Sense pain relief</t>
  </si>
  <si>
    <t>Gemfibrozil</t>
  </si>
  <si>
    <t>Muffin Mix - Carrot</t>
  </si>
  <si>
    <t>COLD SORES AND FEVER BLISTERS</t>
  </si>
  <si>
    <t>Wine - Crozes Hermitage E.</t>
  </si>
  <si>
    <t>Somnitabs</t>
  </si>
  <si>
    <t>UltraMax Invisible Solid</t>
  </si>
  <si>
    <t>Pollens - Trees, Cedar, Red Juniperus virginiana</t>
  </si>
  <si>
    <t>Ipratropium Bromide</t>
  </si>
  <si>
    <t>equaline</t>
  </si>
  <si>
    <t>levalbuterol hydrochloride</t>
  </si>
  <si>
    <t>Sauerkraut</t>
  </si>
  <si>
    <t>hydropel sports</t>
  </si>
  <si>
    <t>Loratadine and Pseudoephedrine</t>
  </si>
  <si>
    <t>Soup - French Onion</t>
  </si>
  <si>
    <t>Quinapril Hydrochloride and Hydrochlorothiazide</t>
  </si>
  <si>
    <t>Marzipan 50/50</t>
  </si>
  <si>
    <t>Double Antibiotic</t>
  </si>
  <si>
    <t>Mortadella</t>
  </si>
  <si>
    <t>Multi Vitamin Infusion</t>
  </si>
  <si>
    <t>Dacarbazine</t>
  </si>
  <si>
    <t>Hecoria</t>
  </si>
  <si>
    <t>Wine - Cotes Du Rhone Parallele</t>
  </si>
  <si>
    <t>Sodium Citrate Blood-Pack Units, (PL 146 Plastic)</t>
  </si>
  <si>
    <t>Ropivacaine Hydrochloride</t>
  </si>
  <si>
    <t>Trueblue - Blueberry 12x473ml</t>
  </si>
  <si>
    <t>Epirubicin Hydrochloride</t>
  </si>
  <si>
    <t>Gaviscon</t>
  </si>
  <si>
    <t>Sponge Cake Mix - Chocolate</t>
  </si>
  <si>
    <t>Ciprofloxacin Hydrochloride</t>
  </si>
  <si>
    <t>NABUMETONE</t>
  </si>
  <si>
    <t>Cabbage - Nappa</t>
  </si>
  <si>
    <t>Oxcarbazepine</t>
  </si>
  <si>
    <t>Medique Mediproxen</t>
  </si>
  <si>
    <t>Cinnamon - Ground</t>
  </si>
  <si>
    <t>Cortizone 10 Intensive Healing</t>
  </si>
  <si>
    <t>Sugar Thermometer</t>
  </si>
  <si>
    <t>Clonidine Hydrochloride</t>
  </si>
  <si>
    <t>Honeydew Melon</t>
  </si>
  <si>
    <t>Chicken - White Meat, No Tender</t>
  </si>
  <si>
    <t>Cytomegalovirus Remedy</t>
  </si>
  <si>
    <t>Pasta - Rotini, Colour, Dry</t>
  </si>
  <si>
    <t>PURELL Advanced Hand Sanitizer Ocean Kiss</t>
  </si>
  <si>
    <t>Onions - Red</t>
  </si>
  <si>
    <t>Skin Tags</t>
  </si>
  <si>
    <t>Gonal-f</t>
  </si>
  <si>
    <t>Belucie Luxury Timeless Golden Age Eye</t>
  </si>
  <si>
    <t>Lamb Rack Frenched Australian</t>
  </si>
  <si>
    <t>sleep aid</t>
  </si>
  <si>
    <t>Clearly Confident</t>
  </si>
  <si>
    <t>NO-WEAK-NAILS</t>
  </si>
  <si>
    <t>Pepper - Chipotle, Canned</t>
  </si>
  <si>
    <t>Lamb - Rack</t>
  </si>
  <si>
    <t>No7 Protect and Perfect Foundation Sunscreen Broad Spectrum SPF 15 Cool Vanilla</t>
  </si>
  <si>
    <t>Permethrin</t>
  </si>
  <si>
    <t>Allergy</t>
  </si>
  <si>
    <t>Towel Multifold</t>
  </si>
  <si>
    <t>SOTALOL HYDROCHLORIDE</t>
  </si>
  <si>
    <t>BENZOCAINE and RESORCINOL</t>
  </si>
  <si>
    <t>Kellogs Special K Cereal</t>
  </si>
  <si>
    <t>advanced firming and anti wrinkle</t>
  </si>
  <si>
    <t>Tussin DM</t>
  </si>
  <si>
    <t>The Pop Shoppe - Cream Soda</t>
  </si>
  <si>
    <t>Cardio HP</t>
  </si>
  <si>
    <t>Ignatia amara</t>
  </si>
  <si>
    <t>Cocoa Powder - Dutched</t>
  </si>
  <si>
    <t>Wine - Prosecco Valdobienne</t>
  </si>
  <si>
    <t>Doxycycline hyclate</t>
  </si>
  <si>
    <t>Rite Aid Acne Pads, Daily Cleansing Pads</t>
  </si>
  <si>
    <t>Cookies - Amaretto</t>
  </si>
  <si>
    <t>Olanzapine and Fluoxetine</t>
  </si>
  <si>
    <t>amlodipine besylate</t>
  </si>
  <si>
    <t>Dried Cranberries</t>
  </si>
  <si>
    <t>Etodolac</t>
  </si>
  <si>
    <t>Cassis</t>
  </si>
  <si>
    <t>Asparagus</t>
  </si>
  <si>
    <t>XtraCare 2 in 1 Hair Cleanse and Condition</t>
  </si>
  <si>
    <t>IBU</t>
  </si>
  <si>
    <t>Wine - Red, Metus Rose</t>
  </si>
  <si>
    <t>Secret Antiperspirant/Deodorant</t>
  </si>
  <si>
    <t>Oxycodone and Acetaminophen</t>
  </si>
  <si>
    <t>Chocolate Bar - Reese Pieces</t>
  </si>
  <si>
    <t>ARANESP</t>
  </si>
  <si>
    <t>Bisoprolol Fumarate</t>
  </si>
  <si>
    <t>Bag Clear 10 Lb</t>
  </si>
  <si>
    <t>Obstetrical Antiseptic</t>
  </si>
  <si>
    <t>Sugar - White Packet</t>
  </si>
  <si>
    <t>Fexofenadine Hydrochloride</t>
  </si>
  <si>
    <t>Candida HP</t>
  </si>
  <si>
    <t>Isuprel</t>
  </si>
  <si>
    <t>Mahi Mahi</t>
  </si>
  <si>
    <t>Fragaria Vitis Liver Support</t>
  </si>
  <si>
    <t>equate stomach relief</t>
  </si>
  <si>
    <t>Steampan - Half Size Shallow</t>
  </si>
  <si>
    <t>Acetaminophen and Codeine Phosphate</t>
  </si>
  <si>
    <t>Focalgin B</t>
  </si>
  <si>
    <t>Wine - Remy Pannier Rose</t>
  </si>
  <si>
    <t>Azithromycin</t>
  </si>
  <si>
    <t>Antibacterial Hand</t>
  </si>
  <si>
    <t>Durian Fruit</t>
  </si>
  <si>
    <t>Anastrozole</t>
  </si>
  <si>
    <t>ACD Solution Modified</t>
  </si>
  <si>
    <t>Sage - Ground</t>
  </si>
  <si>
    <t>healthy accents antacid</t>
  </si>
  <si>
    <t>Quinapril Hydrochloride</t>
  </si>
  <si>
    <t>Beef - Tenderloin</t>
  </si>
  <si>
    <t>VIVITE Daily Facial Moisturizer with Sunscreen SPF 30</t>
  </si>
  <si>
    <t>CARBO VEG</t>
  </si>
  <si>
    <t>Wine - Niagara Peninsula Vqa</t>
  </si>
  <si>
    <t>MAX HYALURONIC STEMCELL SLEEPING PACK</t>
  </si>
  <si>
    <t>Care One Nasal Four</t>
  </si>
  <si>
    <t>Pylera</t>
  </si>
  <si>
    <t>Day Time Night Time Cold and Flu</t>
  </si>
  <si>
    <t>Pear - Prickly</t>
  </si>
  <si>
    <t>ALCOHOL WIPE</t>
  </si>
  <si>
    <t>Woodwards HandClens Foaming Sanitizer</t>
  </si>
  <si>
    <t>Oil - Peanut</t>
  </si>
  <si>
    <t>Atenolol and Chlorthalidone</t>
  </si>
  <si>
    <t>Soup - Knorr, Classic Can. Chili</t>
  </si>
  <si>
    <t>Acetazolamide</t>
  </si>
  <si>
    <t>Menthol</t>
  </si>
  <si>
    <t>Bread - Burger</t>
  </si>
  <si>
    <t>Leader Loperamide Hydrochloride</t>
  </si>
  <si>
    <t>Methocarbamol</t>
  </si>
  <si>
    <t>Cake - Sheet Strawberry</t>
  </si>
  <si>
    <t>Tyzine Pediatric</t>
  </si>
  <si>
    <t>Pollens - Trees, Privet Ligustrum vulgare</t>
  </si>
  <si>
    <t>Muffin Batt - Carrot Spice</t>
  </si>
  <si>
    <t>RECOTHROM</t>
  </si>
  <si>
    <t>Nantuket Peach Orange</t>
  </si>
  <si>
    <t>Old Spice High Endurance</t>
  </si>
  <si>
    <t>Atovaquone</t>
  </si>
  <si>
    <t>Prograf</t>
  </si>
  <si>
    <t>AdreView</t>
  </si>
  <si>
    <t>Steel Wool S.o.s</t>
  </si>
  <si>
    <t>risperidone</t>
  </si>
  <si>
    <t>Quinidine Sulfate</t>
  </si>
  <si>
    <t>Onions - Dried, Chopped</t>
  </si>
  <si>
    <t>BROMPHENIRAMINE MALEATE, PSEUDOEPHEDRINE HYDROCHLORIDE, AND DEXTROMETHORPHAN HYDROBROMIDE</t>
  </si>
  <si>
    <t>OcuMend</t>
  </si>
  <si>
    <t>Vinegar - Rice</t>
  </si>
  <si>
    <t>METFORMIN HYDROCHLORIDE</t>
  </si>
  <si>
    <t>Australian Gold</t>
  </si>
  <si>
    <t>Wal-itin Allergy Relief</t>
  </si>
  <si>
    <t>Halobetasol Propionate</t>
  </si>
  <si>
    <t>Symphytum Stannum</t>
  </si>
  <si>
    <t>quetiapine fumarate</t>
  </si>
  <si>
    <t>Grapes - Green</t>
  </si>
  <si>
    <t>Vimovo</t>
  </si>
  <si>
    <t>Flower - Carnations</t>
  </si>
  <si>
    <t>CVS Pharmacy</t>
  </si>
  <si>
    <t>Probenecid</t>
  </si>
  <si>
    <t>Waffle Stix</t>
  </si>
  <si>
    <t>Estazolam</t>
  </si>
  <si>
    <t>flormar BB Sheer Tinted Beauty Sunscreen Broad Spectrum SPF 15 05 Neutral Beige</t>
  </si>
  <si>
    <t>Isosorbide</t>
  </si>
  <si>
    <t>Pier 1 Imports Cool Watermelon Anti-bacterial Hand Wash</t>
  </si>
  <si>
    <t>Rum - Dark, Bacardi, Black</t>
  </si>
  <si>
    <t>Hydrating and Balancing Moisturizer</t>
  </si>
  <si>
    <t>Felodipine</t>
  </si>
  <si>
    <t>Pasta - Penne Primavera, Single</t>
  </si>
  <si>
    <t>Up and Up Aspirin</t>
  </si>
  <si>
    <t>Time Machine BB</t>
  </si>
  <si>
    <t>Beans - French</t>
  </si>
  <si>
    <t>WEIGHT CONTROL SUPPORT</t>
  </si>
  <si>
    <t>Clindamycin Phosphate</t>
  </si>
  <si>
    <t>Nut - Pecan, Halves</t>
  </si>
  <si>
    <t>WINGSCALE POLLEN</t>
  </si>
  <si>
    <t>Asparagus - White, Fresh</t>
  </si>
  <si>
    <t>Plus White Coffee Drinkers Whitening</t>
  </si>
  <si>
    <t>Bagels Poppyseed</t>
  </si>
  <si>
    <t>Dental Care Advance Cleaning</t>
  </si>
  <si>
    <t>Saskatoon Berries - Frozen</t>
  </si>
  <si>
    <t>Aquilinum Taraxicum</t>
  </si>
  <si>
    <t>Wine - Rioja Campo Viejo</t>
  </si>
  <si>
    <t>Zaleplon</t>
  </si>
  <si>
    <t>Mushroom - King Eryingii</t>
  </si>
  <si>
    <t>Divalproex SodiumDelayed-Release</t>
  </si>
  <si>
    <t>Tretin-X</t>
  </si>
  <si>
    <t>Table Cloth 72x144 White</t>
  </si>
  <si>
    <t>Nitroglycerin In Dextrose</t>
  </si>
  <si>
    <t>Onions Granulated</t>
  </si>
  <si>
    <t>ELF Personal Blend Foundation SPF 15</t>
  </si>
  <si>
    <t>Maalox Antacid</t>
  </si>
  <si>
    <t>Wine - Sauvignon Blanc</t>
  </si>
  <si>
    <t>WellPatch Backache Pain Relief</t>
  </si>
  <si>
    <t>BABYGANICS ECZEMA</t>
  </si>
  <si>
    <t>Mustard - Pommery</t>
  </si>
  <si>
    <t>ACETAMINOPHEN AND CODEINE PHOSPHATE</t>
  </si>
  <si>
    <t>Aspic - Light</t>
  </si>
  <si>
    <t>HemeNatal OB plus DHA</t>
  </si>
  <si>
    <t>Cocktail Napkin Blue</t>
  </si>
  <si>
    <t>IASO White Science EX Emulsion</t>
  </si>
  <si>
    <t>Be gone SCRATCH-N-ITCH</t>
  </si>
  <si>
    <t>Estradiol Valerate</t>
  </si>
  <si>
    <t>Mouth Rinse</t>
  </si>
  <si>
    <t>Trandolapril</t>
  </si>
  <si>
    <t>Chocolate - Sugar Free Semi Choc</t>
  </si>
  <si>
    <t>Clarins Advanced Extra-Firming Day</t>
  </si>
  <si>
    <t>EZY-TM</t>
  </si>
  <si>
    <t>Tea - English Breakfast</t>
  </si>
  <si>
    <t>Wet Wipes</t>
  </si>
  <si>
    <t>Cheese - Valancey</t>
  </si>
  <si>
    <t>Pantoprazole Sodium</t>
  </si>
  <si>
    <t>HGH Complex</t>
  </si>
  <si>
    <t>Appetizer - Lobster Phyllo Roll</t>
  </si>
  <si>
    <t>Readi-Cat2 Mochaccino Smoothie</t>
  </si>
  <si>
    <t>Pork - Bones</t>
  </si>
  <si>
    <t>Childrens</t>
  </si>
  <si>
    <t>Scallops - U - 10</t>
  </si>
  <si>
    <t>Raggedy Ann and Andy Foam</t>
  </si>
  <si>
    <t>Fluconazole</t>
  </si>
  <si>
    <t>Toamtoes 6x7 Select</t>
  </si>
  <si>
    <t>Kapvay</t>
  </si>
  <si>
    <t>Cookies - Fortune</t>
  </si>
  <si>
    <t>Causticum Kit Refill</t>
  </si>
  <si>
    <t>Lorazepam</t>
  </si>
  <si>
    <t>Savella</t>
  </si>
  <si>
    <t>Olives - Stuffed</t>
  </si>
  <si>
    <t>FONDAPARINUX SODIUM</t>
  </si>
  <si>
    <t>Advanced Hand Sanitizer</t>
  </si>
  <si>
    <t>Calvados - Boulard</t>
  </si>
  <si>
    <t>Fentanyl Citrate</t>
  </si>
  <si>
    <t>Veal - Liver</t>
  </si>
  <si>
    <t>PediaCare Childrens Fever Reducer Pain Reliever Cherry</t>
  </si>
  <si>
    <t>Vaccum Bag 10x13</t>
  </si>
  <si>
    <t>Medroxyprogesterone Acetate</t>
  </si>
  <si>
    <t>Sprayology Cold and Flu Relief</t>
  </si>
  <si>
    <t>Hickory Smoke, Liquid</t>
  </si>
  <si>
    <t>Ciclopirox Olamine</t>
  </si>
  <si>
    <t>OSCIMIN</t>
  </si>
  <si>
    <t>Naturasil</t>
  </si>
  <si>
    <t>Ice Cream - Life Savers</t>
  </si>
  <si>
    <t>Morphine Sulfate</t>
  </si>
  <si>
    <t>Cheese - Woolwich Goat, Log</t>
  </si>
  <si>
    <t>Lamb Leg - Bone - In Nz</t>
  </si>
  <si>
    <t>Cantharis Kit Refill</t>
  </si>
  <si>
    <t>Cakes Assorted</t>
  </si>
  <si>
    <t>ClearCanal</t>
  </si>
  <si>
    <t>Thiothixene</t>
  </si>
  <si>
    <t>Cheese - Romano, Grated</t>
  </si>
  <si>
    <t>Own</t>
  </si>
  <si>
    <t>Megace ES</t>
  </si>
  <si>
    <t>Dill Weed - Fresh</t>
  </si>
  <si>
    <t>VALCHLOR</t>
  </si>
  <si>
    <t>Spice - Onion Powder Granulated</t>
  </si>
  <si>
    <t>Glyburide and Metformin Hydrochloride</t>
  </si>
  <si>
    <t>Anzemet</t>
  </si>
  <si>
    <t>Couscous</t>
  </si>
  <si>
    <t>Persantine</t>
  </si>
  <si>
    <t>Docusate Sodium</t>
  </si>
  <si>
    <t>Pie Filling - Pumpkin</t>
  </si>
  <si>
    <t>Wine - Stoneliegh Sauvignon</t>
  </si>
  <si>
    <t>Extra Strength Headache Relief</t>
  </si>
  <si>
    <t>Bread - Multigrain, Loaf</t>
  </si>
  <si>
    <t>Simplex Jr</t>
  </si>
  <si>
    <t>Beans - Fava Fresh</t>
  </si>
  <si>
    <t>TS (Talmostop) Talhwan</t>
  </si>
  <si>
    <t>ACNE</t>
  </si>
  <si>
    <t>Wine - White, Antinore Orvieto</t>
  </si>
  <si>
    <t>CombiPatch</t>
  </si>
  <si>
    <t>healthy accents enema</t>
  </si>
  <si>
    <t>Hersey Shakes</t>
  </si>
  <si>
    <t>Air</t>
  </si>
  <si>
    <t>Losortan Potassium</t>
  </si>
  <si>
    <t>Dextroamphetamine Saccharate, Amphetamine Aspartate, Dextroamphetamine Sulfate, and Amphetamine Sulfate</t>
  </si>
  <si>
    <t>Honey - Liquid</t>
  </si>
  <si>
    <t>ONDANSETRON HYDROCHLORIDE</t>
  </si>
  <si>
    <t>Appetizer - Tarragon Chicken</t>
  </si>
  <si>
    <t>butalbital and acetaminophen</t>
  </si>
  <si>
    <t>ADVANCED CELL BOOSTING EX WATERY</t>
  </si>
  <si>
    <t>Compound - Mocha</t>
  </si>
  <si>
    <t>OXCARBAZEPINE</t>
  </si>
  <si>
    <t>sodium bicarbonate</t>
  </si>
  <si>
    <t>Island Oasis - Ice Cream Mix</t>
  </si>
  <si>
    <t>Proventil HFA</t>
  </si>
  <si>
    <t>Broom And Broom Rack White</t>
  </si>
  <si>
    <t>Cyzone</t>
  </si>
  <si>
    <t>Fudge - Cream Fudge</t>
  </si>
  <si>
    <t>Amlodipine Besylate and Benazepril Hydrochloride</t>
  </si>
  <si>
    <t>Bipolaris sorokiniana</t>
  </si>
  <si>
    <t>Wine - Red, Cabernet Sauvignon</t>
  </si>
  <si>
    <t>Otrexup</t>
  </si>
  <si>
    <t>Smart Sense tussin dm max</t>
  </si>
  <si>
    <t>Coffee Guatemala Dark</t>
  </si>
  <si>
    <t>C Mold Mixture</t>
  </si>
  <si>
    <t>BLUMJK PAIN RELIEF</t>
  </si>
  <si>
    <t>Lamb - Racks, Frenched</t>
  </si>
  <si>
    <t>Eye Floaters</t>
  </si>
  <si>
    <t>Zilactin-B</t>
  </si>
  <si>
    <t>Banana Boat Ultra Defense Broad Spectrum</t>
  </si>
  <si>
    <t>Table Cloth 62x120 White</t>
  </si>
  <si>
    <t>CRESTOR</t>
  </si>
  <si>
    <t>V8 - Vegetable Cocktail</t>
  </si>
  <si>
    <t>C-Plus</t>
  </si>
  <si>
    <t>Nitrous Oxide</t>
  </si>
  <si>
    <t>Glass - Wine, Plastic, Clear 5 Oz</t>
  </si>
  <si>
    <t>ALPROLIX</t>
  </si>
  <si>
    <t>Clotrimazole</t>
  </si>
  <si>
    <t>Purminerals 4-in-1 14-Hour Wear Foundation Broad Spectrum SPF 15 (LIGHT)</t>
  </si>
  <si>
    <t>Exuviance CoverBlend Concealing Treatment Makeup</t>
  </si>
  <si>
    <t>Bread Base - Italian</t>
  </si>
  <si>
    <t>SERTRALINE HYDROCHLORIDE</t>
  </si>
  <si>
    <t>Glyburide</t>
  </si>
  <si>
    <t>Foil - Round Foil</t>
  </si>
  <si>
    <t>Senna S</t>
  </si>
  <si>
    <t>verapamil hydrochloride</t>
  </si>
  <si>
    <t>Turnip - White, Organic</t>
  </si>
  <si>
    <t>Trichothecium roseum</t>
  </si>
  <si>
    <t>Amlodipine besylate</t>
  </si>
  <si>
    <t>Medicaine Sting and Bite</t>
  </si>
  <si>
    <t>Exchange Select Sport Sunscreen</t>
  </si>
  <si>
    <t>Melon - Watermelon Yellow</t>
  </si>
  <si>
    <t>RAPAFLO</t>
  </si>
  <si>
    <t>White Pepper</t>
  </si>
  <si>
    <t>Pure Tan Skin Defense Makeup SPF 15</t>
  </si>
  <si>
    <t>Breacold Children</t>
  </si>
  <si>
    <t>Ice - Clear, 300 Lb For Carving</t>
  </si>
  <si>
    <t>Nighttime Sleep Aid</t>
  </si>
  <si>
    <t>Tobramycin</t>
  </si>
  <si>
    <t>Flavouring - Raspberry</t>
  </si>
  <si>
    <t>Citrus Burst Antibacterial Hand Wash</t>
  </si>
  <si>
    <t>Tussionex Pennkinetic</t>
  </si>
  <si>
    <t>Beef - Montreal Smoked Brisket</t>
  </si>
  <si>
    <t>Anacin</t>
  </si>
  <si>
    <t>Minocycline hydrochloride</t>
  </si>
  <si>
    <t>healthy accents naproxen sodium</t>
  </si>
  <si>
    <t>Nut - Walnut, Pieces</t>
  </si>
  <si>
    <t>Russian Olive</t>
  </si>
  <si>
    <t>DG Body</t>
  </si>
  <si>
    <t>Wine - Sherry Dry Sack, William</t>
  </si>
  <si>
    <t>Opahl</t>
  </si>
  <si>
    <t>Severe Cold and Flu</t>
  </si>
  <si>
    <t>Hagen Daza - Dk Choocolate</t>
  </si>
  <si>
    <t>Methergine</t>
  </si>
  <si>
    <t>Bread Base - Gold Formel</t>
  </si>
  <si>
    <t>Wine - Red, Concha Y Toro</t>
  </si>
  <si>
    <t>Soulus Rp Rash and Pain</t>
  </si>
  <si>
    <t>SOLU-MEDROL</t>
  </si>
  <si>
    <t>Chicken Breast Wing On</t>
  </si>
  <si>
    <t>Drainer</t>
  </si>
  <si>
    <t>Warfarin Sodium</t>
  </si>
  <si>
    <t>Broom Handle</t>
  </si>
  <si>
    <t>Bread - Rolls, Corn</t>
  </si>
  <si>
    <t>Suave Powder</t>
  </si>
  <si>
    <t>White Baguette</t>
  </si>
  <si>
    <t>Cold Sore Treatment</t>
  </si>
  <si>
    <t>Intervene Makeup SPF 15 Soft Porcelain</t>
  </si>
  <si>
    <t>Juice - Orangina</t>
  </si>
  <si>
    <t>SUNBAR SPF 15</t>
  </si>
  <si>
    <t>FAMOTIDINE</t>
  </si>
  <si>
    <t>Chicken - Bones</t>
  </si>
  <si>
    <t>Compound - Orange</t>
  </si>
  <si>
    <t>Equaline Sleep Aid</t>
  </si>
  <si>
    <t>Cattail Hearts</t>
  </si>
  <si>
    <t>LanoGuard</t>
  </si>
  <si>
    <t>Puree - Kiwi</t>
  </si>
  <si>
    <t>Berri-Freez</t>
  </si>
  <si>
    <t>Passion Fruit</t>
  </si>
  <si>
    <t>Sodium Chloride</t>
  </si>
  <si>
    <t>Antimicrobial Soap</t>
  </si>
  <si>
    <t>Pastry - Apple Large</t>
  </si>
  <si>
    <t>Caldecort</t>
  </si>
  <si>
    <t>Sprouts Dikon</t>
  </si>
  <si>
    <t>Docetaxel</t>
  </si>
  <si>
    <t>Hyoscyamine Sulfate Extended-Release</t>
  </si>
  <si>
    <t>La Jiao Feng Shi Gao</t>
  </si>
  <si>
    <t>Salsalate</t>
  </si>
  <si>
    <t>Chicken - Leg / Back Attach</t>
  </si>
  <si>
    <t>itchy eye</t>
  </si>
  <si>
    <t>Strawberries</t>
  </si>
  <si>
    <t>Suprane</t>
  </si>
  <si>
    <t>Claritin</t>
  </si>
  <si>
    <t>Wine - Masi Valpolocell</t>
  </si>
  <si>
    <t>Lucky</t>
  </si>
  <si>
    <t>7 Select Childrens Allergy Relief</t>
  </si>
  <si>
    <t>Kolrabi</t>
  </si>
  <si>
    <t>Sauce - Bernaise, Mix</t>
  </si>
  <si>
    <t>GUNA-ALLERGY T</t>
  </si>
  <si>
    <t>DAILY MOISTURIZING</t>
  </si>
  <si>
    <t>Topcare Aspirin</t>
  </si>
  <si>
    <t>Linkus Lozenges</t>
  </si>
  <si>
    <t>Zep Non Alcohol Foam Sanitizer</t>
  </si>
  <si>
    <t>Cardizem LA</t>
  </si>
  <si>
    <t>Suprenza</t>
  </si>
  <si>
    <t>Ludens Sugar Free Wild Cherry Throat</t>
  </si>
  <si>
    <t>Wine - Gato Negro Cabernet</t>
  </si>
  <si>
    <t>SHOPKO ORIGINAL FORMULA EYE DROPS</t>
  </si>
  <si>
    <t>Gooseberry</t>
  </si>
  <si>
    <t>Sulfasalazine</t>
  </si>
  <si>
    <t>Sunflower Seed Raw</t>
  </si>
  <si>
    <t>Perrigo Sodium Sulfacetamide and Sulfur</t>
  </si>
  <si>
    <t>Cocoa Feuilletine</t>
  </si>
  <si>
    <t>PAROXETINE</t>
  </si>
  <si>
    <t>Ketoconazole</t>
  </si>
  <si>
    <t>Transfer Sheets</t>
  </si>
  <si>
    <t>REVERDIR PTD RENEW ESSENCE</t>
  </si>
  <si>
    <t>CYSTARAN</t>
  </si>
  <si>
    <t>EZ-Ox Plus</t>
  </si>
  <si>
    <t>The Pop Shoppe - Black Cherry</t>
  </si>
  <si>
    <t>THE FIRST CLEAR TONER</t>
  </si>
  <si>
    <t>Isocaine</t>
  </si>
  <si>
    <t>Pastry - Apple Muffins - Mini</t>
  </si>
  <si>
    <t>No7 Lift and Luminate Foundation Sunscreen Broad Spectrum SPF 15 Ebony</t>
  </si>
  <si>
    <t>Rocainol TOPICAL ANALGESIC</t>
  </si>
  <si>
    <t>Cloves - Ground</t>
  </si>
  <si>
    <t>Quit Nits Advance</t>
  </si>
  <si>
    <t>3 CONCEPT EYES LIQUID FOUNDATION LACE BEIGE</t>
  </si>
  <si>
    <t>Guaifenesin and Codeine Phosphate</t>
  </si>
  <si>
    <t>Plum</t>
  </si>
  <si>
    <t>Cipro</t>
  </si>
  <si>
    <t>Ecolab - Medallion</t>
  </si>
  <si>
    <t>CLE DE PEAU BEAUTE FOUNDATION L</t>
  </si>
  <si>
    <t>Beets</t>
  </si>
  <si>
    <t>anti-bacterial Hand Cleanser</t>
  </si>
  <si>
    <t>ELIDEL</t>
  </si>
  <si>
    <t>Bagel - Plain</t>
  </si>
  <si>
    <t>Ativan</t>
  </si>
  <si>
    <t>Plasticknivesblack</t>
  </si>
  <si>
    <t>Pleo Ut</t>
  </si>
  <si>
    <t>Aspic - Clear</t>
  </si>
  <si>
    <t>Butisol Sodium</t>
  </si>
  <si>
    <t>WALGREENS MEDICATED PAIN RELIEVING</t>
  </si>
  <si>
    <t>Prochlorperazine Maleate</t>
  </si>
  <si>
    <t>Tart Shells - Barquettes, Savory</t>
  </si>
  <si>
    <t>Cold and Flu Relief</t>
  </si>
  <si>
    <t>Salad Dressing</t>
  </si>
  <si>
    <t>Extended Phenytoin Sodium</t>
  </si>
  <si>
    <t>Treatment Set TS344570</t>
  </si>
  <si>
    <t>Soup - Campbells, Lentil</t>
  </si>
  <si>
    <t>ASPERGILLUS FUMIGATUS</t>
  </si>
  <si>
    <t>Wine - Shiraz Wolf Blass Premium</t>
  </si>
  <si>
    <t>Cranberry</t>
  </si>
  <si>
    <t>Relaxagen</t>
  </si>
  <si>
    <t>PURELL Advanced E3 Rated Instant Hand Sanitizer</t>
  </si>
  <si>
    <t>JUGLANS NIGRA POLLEN</t>
  </si>
  <si>
    <t>Buprenorphine HCl and Naloxone HCl</t>
  </si>
  <si>
    <t>Lemon Pepper</t>
  </si>
  <si>
    <t>NATRUM MURIATICUM</t>
  </si>
  <si>
    <t>Cleocin</t>
  </si>
  <si>
    <t>Sugar - Fine</t>
  </si>
  <si>
    <t>Sei Bella Age-Defying Liquid Foundation</t>
  </si>
  <si>
    <t>RHODOTORULA RUBRA</t>
  </si>
  <si>
    <t>Dr. Scholls</t>
  </si>
  <si>
    <t>Turnip - White</t>
  </si>
  <si>
    <t>Pollens - Trees, Pecan Carya Carya illinoensis</t>
  </si>
  <si>
    <t>Wingscale</t>
  </si>
  <si>
    <t>Cladribine</t>
  </si>
  <si>
    <t>Crab - Blue, Frozen</t>
  </si>
  <si>
    <t>Anti-Bacterial Hand</t>
  </si>
  <si>
    <t>Ecolab - Orange Frc, Cleaner</t>
  </si>
  <si>
    <t>Muffin Mix - Blueberry</t>
  </si>
  <si>
    <t>Sciatica Relief</t>
  </si>
  <si>
    <t>Edible Flower - Mixed</t>
  </si>
  <si>
    <t>Flounder</t>
  </si>
  <si>
    <t>SkinCeuticals Physical UV Defense Broad Spectrum SPF 30 Sunscreen</t>
  </si>
  <si>
    <t>Soap - Hand Soap</t>
  </si>
  <si>
    <t>Cheese - St. Andre</t>
  </si>
  <si>
    <t>Eszopiclone</t>
  </si>
  <si>
    <t>Baking Soda</t>
  </si>
  <si>
    <t>Rite Aid Baby Sunscreen</t>
  </si>
  <si>
    <t>Zucchini - Mini, Green</t>
  </si>
  <si>
    <t>OLANZAPINE</t>
  </si>
  <si>
    <t>Oxybutynin Chloride</t>
  </si>
  <si>
    <t>7up Diet, 355 Ml</t>
  </si>
  <si>
    <t>Members Mark clearlax</t>
  </si>
  <si>
    <t>Gentamicin Sulfate in Sodium Chloride</t>
  </si>
  <si>
    <t>Clear Choice Allergy Relief</t>
  </si>
  <si>
    <t>Lens Scale Pollen</t>
  </si>
  <si>
    <t>Persimmons</t>
  </si>
  <si>
    <t>Fluoride</t>
  </si>
  <si>
    <t>Piperacillin and Tazobactam</t>
  </si>
  <si>
    <t>Stavudine</t>
  </si>
  <si>
    <t>Proactiv</t>
  </si>
  <si>
    <t>Extract - Lemon</t>
  </si>
  <si>
    <t>Neutrogena Nourishing Eye Quad</t>
  </si>
  <si>
    <t>Pork - European Side Bacon</t>
  </si>
  <si>
    <t>Western White Pine</t>
  </si>
  <si>
    <t>Toothpick Frilled</t>
  </si>
  <si>
    <t>Carbidopa, Levodopa and Entacapone</t>
  </si>
  <si>
    <t>lisinopril</t>
  </si>
  <si>
    <t>Pasta - Elbows, Macaroni, Dry</t>
  </si>
  <si>
    <t>Detox Lymph</t>
  </si>
  <si>
    <t>Freshmint Premium Anticavity</t>
  </si>
  <si>
    <t>Veal - Sweetbread</t>
  </si>
  <si>
    <t>health mart cold and allergy</t>
  </si>
  <si>
    <t>equate daytime</t>
  </si>
  <si>
    <t>Broom - Corn</t>
  </si>
  <si>
    <t>SmileGuard Spider Sense Spider-Man Bubblegum</t>
  </si>
  <si>
    <t>Food Colouring - Red</t>
  </si>
  <si>
    <t>Albuterol Sulfate</t>
  </si>
  <si>
    <t>Raspberries - Fresh</t>
  </si>
  <si>
    <t>Clozaril</t>
  </si>
  <si>
    <t>Ceftriaxone</t>
  </si>
  <si>
    <t>Pork - Loin, Bone - In</t>
  </si>
  <si>
    <t>Koh Gen Do Aqua Foundation</t>
  </si>
  <si>
    <t>Lamb - Shanks</t>
  </si>
  <si>
    <t>MULTI ACTION BALANCING TONER</t>
  </si>
  <si>
    <t>QUDEXY</t>
  </si>
  <si>
    <t>good neighbor pharmacy nasal</t>
  </si>
  <si>
    <t>Potatoes - Pei 10 Oz</t>
  </si>
  <si>
    <t>sinus relief</t>
  </si>
  <si>
    <t>Pink Eye Relief</t>
  </si>
  <si>
    <t>Coriander - Seed</t>
  </si>
  <si>
    <t>Everyday Clean Dandruff</t>
  </si>
  <si>
    <t>Sesame Seed Black</t>
  </si>
  <si>
    <t>Oil - Avocado</t>
  </si>
  <si>
    <t>Trout - Rainbow, Frozen</t>
  </si>
  <si>
    <t>Esomeprazole strontium</t>
  </si>
  <si>
    <t>Star Anise, Whole</t>
  </si>
  <si>
    <t>Labetalol Hydrochloride</t>
  </si>
  <si>
    <t>Kapok</t>
  </si>
  <si>
    <t>Jolt Cola - Electric Blue</t>
  </si>
  <si>
    <t>CHING WAN HUNG SOOTHING HERBAL BALM</t>
  </si>
  <si>
    <t>Appetizer - Shrimp Puff</t>
  </si>
  <si>
    <t>equaline nicotine</t>
  </si>
  <si>
    <t>Wine - Fontanafredda Barolo</t>
  </si>
  <si>
    <t>HEADACHE AND MIGRAINE</t>
  </si>
  <si>
    <t>Cake - Pancake</t>
  </si>
  <si>
    <t>Breast Cyst and Discomforts</t>
  </si>
  <si>
    <t>Loperamide Hydrochloride</t>
  </si>
  <si>
    <t>Wild Boar - Tenderloin</t>
  </si>
  <si>
    <t>Maximum Strength Pseudoephedrine</t>
  </si>
  <si>
    <t>Pleo Ex</t>
  </si>
  <si>
    <t>Garam Marsala</t>
  </si>
  <si>
    <t>Softlips Flavor Fusions Pomegranate Blueberry</t>
  </si>
  <si>
    <t>Terconazole</t>
  </si>
  <si>
    <t>Exforge</t>
  </si>
  <si>
    <t>Mikes Hard Lemonade</t>
  </si>
  <si>
    <t>Willow Fern</t>
  </si>
  <si>
    <t>Clopidogrel bisulfate</t>
  </si>
  <si>
    <t>Allopurinol</t>
  </si>
  <si>
    <t>Extra Strength Non-Aspirin PM</t>
  </si>
  <si>
    <t>SENSI-CARE BODY</t>
  </si>
  <si>
    <t>No7 Beautifully Matte Foundation Sunscreen Broad Spectrum SPF 15 Cool Vanilla</t>
  </si>
  <si>
    <t>Cheese - Boursin, Garlic / Herbs</t>
  </si>
  <si>
    <t>AllergyEase Desert</t>
  </si>
  <si>
    <t>Giorgio Armani Luminessence CC Color Control Bright Moisturizer Broad Spectrum SPF 35 Sunscreen</t>
  </si>
  <si>
    <t>Cheese - Blue</t>
  </si>
  <si>
    <t>Xyzal</t>
  </si>
  <si>
    <t>Xeloda</t>
  </si>
  <si>
    <t>Tolterodine Tartrate</t>
  </si>
  <si>
    <t>Bar Bran Honey Nut</t>
  </si>
  <si>
    <t>Medline ReadyBath Select</t>
  </si>
  <si>
    <t>Sensipar</t>
  </si>
  <si>
    <t>Pineapple - Golden</t>
  </si>
  <si>
    <t>telmisartan</t>
  </si>
  <si>
    <t>TopCare Heartburn Relief 150</t>
  </si>
  <si>
    <t>SINGULAIR</t>
  </si>
  <si>
    <t>SNAIL THERAPY PACT</t>
  </si>
  <si>
    <t>Tart Shells - Sweet, 4</t>
  </si>
  <si>
    <t>Nitrostat</t>
  </si>
  <si>
    <t>Desipramine Hydrochloride</t>
  </si>
  <si>
    <t>Iced Tea - Lemon, 460 Ml</t>
  </si>
  <si>
    <t>CLONIDINE HYDROCHLORIDE</t>
  </si>
  <si>
    <t>Beef - Tongue, Fresh</t>
  </si>
  <si>
    <t>mucus er</t>
  </si>
  <si>
    <t>Radiation</t>
  </si>
  <si>
    <t>Nestea - Ice Tea, Diet</t>
  </si>
  <si>
    <t>AGAVE CACTUS</t>
  </si>
  <si>
    <t>RESILIENCE LIFT EXTREME CREME COMPACT MAKEUP</t>
  </si>
  <si>
    <t>Cup - Paper 10oz 92959</t>
  </si>
  <si>
    <t>Sobe - Cranberry Grapefruit</t>
  </si>
  <si>
    <t>Cold Relief</t>
  </si>
  <si>
    <t>DT Ice Cold Analgesic</t>
  </si>
  <si>
    <t>DG BODY</t>
  </si>
  <si>
    <t>CPD/ADSOL Red Cell Preservation Solution System (PL 2209)</t>
  </si>
  <si>
    <t>Dates</t>
  </si>
  <si>
    <t>Jam - Marmalade, Orange</t>
  </si>
  <si>
    <t>Dysmenorrhea Diarrhea</t>
  </si>
  <si>
    <t>Gris-PEG</t>
  </si>
  <si>
    <t>Bread - 10 Grain Parisian</t>
  </si>
  <si>
    <t>Snowberry</t>
  </si>
  <si>
    <t>Pleo San Coli</t>
  </si>
  <si>
    <t>Asparagus - White, Canned</t>
  </si>
  <si>
    <t>Hangover Help</t>
  </si>
  <si>
    <t>Clemastine Fumarate</t>
  </si>
  <si>
    <t>Pastry - Raisin Muffin - Mini</t>
  </si>
  <si>
    <t>bareMinerals Daily Defense Broad Spectrum SPF 30</t>
  </si>
  <si>
    <t>Turkey - Whole, Fresh</t>
  </si>
  <si>
    <t>Xopenex</t>
  </si>
  <si>
    <t>Bar Energy Chocchip</t>
  </si>
  <si>
    <t>good neighbor pharmacy cold remedy</t>
  </si>
  <si>
    <t>Soup - Knorr, Ministrone</t>
  </si>
  <si>
    <t>granisetron hydrochloride</t>
  </si>
  <si>
    <t>itraconazole</t>
  </si>
  <si>
    <t>Blue Curacao - Marie Brizard</t>
  </si>
  <si>
    <t>DANDRUFF 2 IN 1 SHAMPOO AND CONDITIONER</t>
  </si>
  <si>
    <t>Pasta - Cappellini, Dry</t>
  </si>
  <si>
    <t>Pleo Alb</t>
  </si>
  <si>
    <t>Dome Lid Clear P92008h</t>
  </si>
  <si>
    <t>Extra Strength Pain Relief PM</t>
  </si>
  <si>
    <t>Formadon</t>
  </si>
  <si>
    <t>Nitrofurantoin</t>
  </si>
  <si>
    <t>Metoclopramide</t>
  </si>
  <si>
    <t>Noxzema</t>
  </si>
  <si>
    <t>Mycophenolate Mofetil</t>
  </si>
  <si>
    <t>Crackers - Water</t>
  </si>
  <si>
    <t>PredniSONE</t>
  </si>
  <si>
    <t>Haggis</t>
  </si>
  <si>
    <t>LEVONEST</t>
  </si>
  <si>
    <t>Paclitaxel</t>
  </si>
  <si>
    <t>ibuprofen pm</t>
  </si>
  <si>
    <t>Acne Clear</t>
  </si>
  <si>
    <t>Liners - Banana, Paper</t>
  </si>
  <si>
    <t>Lovely ME EX BB PACT SPF20</t>
  </si>
  <si>
    <t>Leucovorin</t>
  </si>
  <si>
    <t>Curry Paste - Green Masala</t>
  </si>
  <si>
    <t>SPAI-SONS</t>
  </si>
  <si>
    <t>Chocolate Bar - Coffee Crisp</t>
  </si>
  <si>
    <t>Trimethoprim</t>
  </si>
  <si>
    <t>Diflorasone Diacetate</t>
  </si>
  <si>
    <t>Coffee - Cafe Moreno</t>
  </si>
  <si>
    <t>Pur Value</t>
  </si>
  <si>
    <t>Nitrogen</t>
  </si>
  <si>
    <t>Sauce - Rosee</t>
  </si>
  <si>
    <t>Self Abuse</t>
  </si>
  <si>
    <t>Truffle - Whole Black Peeled</t>
  </si>
  <si>
    <t>EROS SILICONE GLIDE AND CARE</t>
  </si>
  <si>
    <t>Tequila Rose Cream Liquor</t>
  </si>
  <si>
    <t>Be gone Cuts and Scrapes</t>
  </si>
  <si>
    <t>Lettuce Romaine Chopped</t>
  </si>
  <si>
    <t>Gas Relief</t>
  </si>
  <si>
    <t>Kahlua</t>
  </si>
  <si>
    <t>Curly Dock</t>
  </si>
  <si>
    <t>POTASSIUM CHLORIDE</t>
  </si>
  <si>
    <t>Sandwich Wrap</t>
  </si>
  <si>
    <t>AMITRIPTYLINE HYDROCHLORIDE</t>
  </si>
  <si>
    <t>MS CONTIN</t>
  </si>
  <si>
    <t>Beets - Mini Golden</t>
  </si>
  <si>
    <t>HEADACHE</t>
  </si>
  <si>
    <t>Aveeno Active Naturals Positively Radiant Daily Moisturizer</t>
  </si>
  <si>
    <t>Oxygen-Carbon Dioxide Mixture</t>
  </si>
  <si>
    <t>EMSAM</t>
  </si>
  <si>
    <t>Cetirizine HCl and Pseudoephedrine HCl</t>
  </si>
  <si>
    <t>Wine - Gewurztraminer Pierre</t>
  </si>
  <si>
    <t>SUKANG BZK Antiseptic Towelette</t>
  </si>
  <si>
    <t>Salt - Kosher</t>
  </si>
  <si>
    <t>Spider Sense Spider-Man Pediatric</t>
  </si>
  <si>
    <t>Allerghin</t>
  </si>
  <si>
    <t>Lemonade - Mandarin, 591 Ml</t>
  </si>
  <si>
    <t>SoftSoap Antibacterial with moisturizers Crisp Clean</t>
  </si>
  <si>
    <t>Turkey</t>
  </si>
  <si>
    <t>Garlic - Peeled</t>
  </si>
  <si>
    <t>acetaminophen pm</t>
  </si>
  <si>
    <t>Syrup - Monin - Passion Fruit</t>
  </si>
  <si>
    <t>Escitalopram</t>
  </si>
  <si>
    <t>Gherkin</t>
  </si>
  <si>
    <t>EROS AQUA SENSATIONS</t>
  </si>
  <si>
    <t>Medique Diphen</t>
  </si>
  <si>
    <t>Rum - Cream, Amarula</t>
  </si>
  <si>
    <t>Standardized Grass Pollen, Sweet Vernal Grass</t>
  </si>
  <si>
    <t>DAY CREAM REPLENISHING HYDRATOR</t>
  </si>
  <si>
    <t>Apples - Sliced / Wedge</t>
  </si>
  <si>
    <t>Hydromorphone HCl</t>
  </si>
  <si>
    <t>flormar PERFECT COVERAGE FOUNDATION SUNSCREEN BROAD SPECTRUM SPF 15 114 Light Beige</t>
  </si>
  <si>
    <t>Good Sense Allergy Relief</t>
  </si>
  <si>
    <t>Canada Dry</t>
  </si>
  <si>
    <t>Nu Skin Nu Colour</t>
  </si>
  <si>
    <t>Beer - Sleeman Fine Porter</t>
  </si>
  <si>
    <t>Spinach</t>
  </si>
  <si>
    <t>Amturnide</t>
  </si>
  <si>
    <t>Foam Tray S2</t>
  </si>
  <si>
    <t>Rosadan</t>
  </si>
  <si>
    <t>fiber laxative</t>
  </si>
  <si>
    <t>Thermazene</t>
  </si>
  <si>
    <t>Pike - Frozen Fillet</t>
  </si>
  <si>
    <t>SHISEIDO SUNCARE ULTIMATE</t>
  </si>
  <si>
    <t>Ivy Wash</t>
  </si>
  <si>
    <t>Soup Campbells Beef With Veg</t>
  </si>
  <si>
    <t>Thai Herbal Balm Lavender</t>
  </si>
  <si>
    <t>Mangoes</t>
  </si>
  <si>
    <t>Neutrogena SkinClearing</t>
  </si>
  <si>
    <t>Supremacie</t>
  </si>
  <si>
    <t>Pepper - Yellow Bell</t>
  </si>
  <si>
    <t>Pyril D</t>
  </si>
  <si>
    <t>ZYKADIA</t>
  </si>
  <si>
    <t>Vol Au Vents</t>
  </si>
  <si>
    <t>CIPROFLOXACIN</t>
  </si>
  <si>
    <t>NO-AD Kids SPF50 Continuous Mist Sunscreen</t>
  </si>
  <si>
    <t>Scent Killer Anti-Perspirant and Deodorant</t>
  </si>
  <si>
    <t>Trout - Hot Smkd, Dbl Fillet</t>
  </si>
  <si>
    <t>EndaCof</t>
  </si>
  <si>
    <t>Lamivudine and Zidovudine</t>
  </si>
  <si>
    <t>Cream - 10%</t>
  </si>
  <si>
    <t>Reserved</t>
  </si>
  <si>
    <t>Pate - Liver</t>
  </si>
  <si>
    <t>Methotrexate</t>
  </si>
  <si>
    <t>caffeine citrate</t>
  </si>
  <si>
    <t>Proprinal</t>
  </si>
  <si>
    <t>Salami - Genova</t>
  </si>
  <si>
    <t>Humco Povidone Iodine</t>
  </si>
  <si>
    <t>good neighbor pharmacy pain relief</t>
  </si>
  <si>
    <t>Bystolic</t>
  </si>
  <si>
    <t>BC</t>
  </si>
  <si>
    <t>All Day Allergy</t>
  </si>
  <si>
    <t>OVCON 35</t>
  </si>
  <si>
    <t>Day Time Cold Multi-Symptom Severe</t>
  </si>
  <si>
    <t>Scallops 60/80 Iqf</t>
  </si>
  <si>
    <t>Proactiv Solution</t>
  </si>
  <si>
    <t>Vinegar - Red Wine</t>
  </si>
  <si>
    <t>Analpram E</t>
  </si>
  <si>
    <t>LAMOTRIGINE</t>
  </si>
  <si>
    <t>Grouper - Fresh</t>
  </si>
  <si>
    <t>HAWAIIAN TROPIC</t>
  </si>
  <si>
    <t>Abundant Milk 2</t>
  </si>
  <si>
    <t>Yukon Jack</t>
  </si>
  <si>
    <t>femhrt</t>
  </si>
  <si>
    <t>Nut - Hazelnut, Whole</t>
  </si>
  <si>
    <t>Good Sense pain and fever</t>
  </si>
  <si>
    <t>Cake - Cake Sheet Macaroon</t>
  </si>
  <si>
    <t>Inflammation I</t>
  </si>
  <si>
    <t>CALM DYNAMICS GENTLE HYDRATING DAY</t>
  </si>
  <si>
    <t>Oral Saline Laxative</t>
  </si>
  <si>
    <t>Sponge Cake Mix - Vanilla</t>
  </si>
  <si>
    <t>VERELAN PM</t>
  </si>
  <si>
    <t>Wine - White, Ej Gallo</t>
  </si>
  <si>
    <t>BUFFERIN</t>
  </si>
  <si>
    <t>Levalbuterol</t>
  </si>
  <si>
    <t>Beef - Tenderlion, Center Cut</t>
  </si>
  <si>
    <t>Dexamethasone Sodium Phosphate</t>
  </si>
  <si>
    <t>Senna</t>
  </si>
  <si>
    <t>California Black Walnut</t>
  </si>
  <si>
    <t>Cup Translucent 9 Oz</t>
  </si>
  <si>
    <t>PediaCare Infant Fever Pain Reliever</t>
  </si>
  <si>
    <t>Gatorade - Lemon Lime</t>
  </si>
  <si>
    <t>GODDESS GARDEN ORGANICS Grapefruit Bergamot DAILY BROAD SPECTRUM SPF 15</t>
  </si>
  <si>
    <t>Griseofulvin</t>
  </si>
  <si>
    <t>cetirizine hydrochloride</t>
  </si>
  <si>
    <t>Coffee - Flavoured</t>
  </si>
  <si>
    <t>Teething</t>
  </si>
  <si>
    <t>Turkey - Oven Roast Breast</t>
  </si>
  <si>
    <t>LOESTRIN Fe 1.5/30</t>
  </si>
  <si>
    <t>bleve</t>
  </si>
  <si>
    <t>Petit Baguette</t>
  </si>
  <si>
    <t>Sales Value</t>
  </si>
  <si>
    <t>Sales Volume</t>
  </si>
  <si>
    <t>Sales Date</t>
  </si>
  <si>
    <t>$98.75</t>
  </si>
  <si>
    <t>$15.53</t>
  </si>
  <si>
    <t>$57.86</t>
  </si>
  <si>
    <t>$41.36</t>
  </si>
  <si>
    <t>6/15/2022</t>
  </si>
  <si>
    <t>$65.86</t>
  </si>
  <si>
    <t>3/18/2022</t>
  </si>
  <si>
    <t>$59.10</t>
  </si>
  <si>
    <t>$53.53</t>
  </si>
  <si>
    <t>$20.76</t>
  </si>
  <si>
    <t>$43.64</t>
  </si>
  <si>
    <t>12/18/2021</t>
  </si>
  <si>
    <t>$62.03</t>
  </si>
  <si>
    <t>10/22/2021</t>
  </si>
  <si>
    <t>$66.15</t>
  </si>
  <si>
    <t>$51.65</t>
  </si>
  <si>
    <t>7/19/2022</t>
  </si>
  <si>
    <t>$22.08</t>
  </si>
  <si>
    <t>$86.43</t>
  </si>
  <si>
    <t>$34.34</t>
  </si>
  <si>
    <t>$18.57</t>
  </si>
  <si>
    <t>$63.52</t>
  </si>
  <si>
    <t>$85.95</t>
  </si>
  <si>
    <t>1/21/2022</t>
  </si>
  <si>
    <t>$47.22</t>
  </si>
  <si>
    <t>8/30/2022</t>
  </si>
  <si>
    <t>$87.30</t>
  </si>
  <si>
    <t>$30.92</t>
  </si>
  <si>
    <t>2/28/2022</t>
  </si>
  <si>
    <t>$53.46</t>
  </si>
  <si>
    <t>5/20/2022</t>
  </si>
  <si>
    <t>$49.84</t>
  </si>
  <si>
    <t>11/27/2021</t>
  </si>
  <si>
    <t>$33.94</t>
  </si>
  <si>
    <t>5/15/2022</t>
  </si>
  <si>
    <t>$67.06</t>
  </si>
  <si>
    <t>3/20/2022</t>
  </si>
  <si>
    <t>$69.48</t>
  </si>
  <si>
    <t>6/21/2022</t>
  </si>
  <si>
    <t>$50.12</t>
  </si>
  <si>
    <t>9/13/2021</t>
  </si>
  <si>
    <t>$59.64</t>
  </si>
  <si>
    <t>$37.02</t>
  </si>
  <si>
    <t>5/21/2022</t>
  </si>
  <si>
    <t>$60.08</t>
  </si>
  <si>
    <t>$6.88</t>
  </si>
  <si>
    <t>4/29/2022</t>
  </si>
  <si>
    <t>$32.48</t>
  </si>
  <si>
    <t>2/17/2022</t>
  </si>
  <si>
    <t>$30.10</t>
  </si>
  <si>
    <t>$57.54</t>
  </si>
  <si>
    <t>5/14/2022</t>
  </si>
  <si>
    <t>$62.06</t>
  </si>
  <si>
    <t>$91.25</t>
  </si>
  <si>
    <t>7/27/2022</t>
  </si>
  <si>
    <t>$63.90</t>
  </si>
  <si>
    <t>$14.74</t>
  </si>
  <si>
    <t>6/29/2022</t>
  </si>
  <si>
    <t>$50.02</t>
  </si>
  <si>
    <t>9/21/2021</t>
  </si>
  <si>
    <t>$34.19</t>
  </si>
  <si>
    <t>$61.87</t>
  </si>
  <si>
    <t>2/21/2022</t>
  </si>
  <si>
    <t>$76.18</t>
  </si>
  <si>
    <t>5/27/2022</t>
  </si>
  <si>
    <t>$44.71</t>
  </si>
  <si>
    <t>$2.00</t>
  </si>
  <si>
    <t>$31.98</t>
  </si>
  <si>
    <t>$50.73</t>
  </si>
  <si>
    <t>$24.45</t>
  </si>
  <si>
    <t>$12.13</t>
  </si>
  <si>
    <t>$70.81</t>
  </si>
  <si>
    <t>9/17/2021</t>
  </si>
  <si>
    <t>$21.28</t>
  </si>
  <si>
    <t>$79.85</t>
  </si>
  <si>
    <t>$60.37</t>
  </si>
  <si>
    <t>$0.83</t>
  </si>
  <si>
    <t>$14.44</t>
  </si>
  <si>
    <t>6/26/2022</t>
  </si>
  <si>
    <t>$41.90</t>
  </si>
  <si>
    <t>1/17/2022</t>
  </si>
  <si>
    <t>$18.77</t>
  </si>
  <si>
    <t>$92.12</t>
  </si>
  <si>
    <t>12/26/2021</t>
  </si>
  <si>
    <t>$3.23</t>
  </si>
  <si>
    <t>$9.52</t>
  </si>
  <si>
    <t>2/27/2022</t>
  </si>
  <si>
    <t>$93.97</t>
  </si>
  <si>
    <t>7/25/2022</t>
  </si>
  <si>
    <t>$89.00</t>
  </si>
  <si>
    <t>$20.56</t>
  </si>
  <si>
    <t>5/19/2022</t>
  </si>
  <si>
    <t>$52.64</t>
  </si>
  <si>
    <t>$3.54</t>
  </si>
  <si>
    <t>$7.93</t>
  </si>
  <si>
    <t>8/25/2022</t>
  </si>
  <si>
    <t>$86.06</t>
  </si>
  <si>
    <t>$62.81</t>
  </si>
  <si>
    <t>6/13/2022</t>
  </si>
  <si>
    <t>$51.01</t>
  </si>
  <si>
    <t>6/22/2022</t>
  </si>
  <si>
    <t>$60.80</t>
  </si>
  <si>
    <t>$99.49</t>
  </si>
  <si>
    <t>12/20/2021</t>
  </si>
  <si>
    <t>$57.79</t>
  </si>
  <si>
    <t>2/25/2022</t>
  </si>
  <si>
    <t>$42.46</t>
  </si>
  <si>
    <t>$84.36</t>
  </si>
  <si>
    <t>3/21/2022</t>
  </si>
  <si>
    <t>$56.11</t>
  </si>
  <si>
    <t>$88.41</t>
  </si>
  <si>
    <t>7/21/2022</t>
  </si>
  <si>
    <t>$6.37</t>
  </si>
  <si>
    <t>$42.70</t>
  </si>
  <si>
    <t>1/15/2022</t>
  </si>
  <si>
    <t>$32.78</t>
  </si>
  <si>
    <t>$66.68</t>
  </si>
  <si>
    <t>8/24/2022</t>
  </si>
  <si>
    <t>$82.73</t>
  </si>
  <si>
    <t>$7.24</t>
  </si>
  <si>
    <t>$33.49</t>
  </si>
  <si>
    <t>1/19/2022</t>
  </si>
  <si>
    <t>$71.90</t>
  </si>
  <si>
    <t>$14.81</t>
  </si>
  <si>
    <t>$8.33</t>
  </si>
  <si>
    <t>$76.51</t>
  </si>
  <si>
    <t>$20.23</t>
  </si>
  <si>
    <t>10/30/2021</t>
  </si>
  <si>
    <t>$6.60</t>
  </si>
  <si>
    <t>$45.72</t>
  </si>
  <si>
    <t>5/25/2022</t>
  </si>
  <si>
    <t>$23.19</t>
  </si>
  <si>
    <t>3/13/2022</t>
  </si>
  <si>
    <t>$39.98</t>
  </si>
  <si>
    <t>8/23/2022</t>
  </si>
  <si>
    <t>$56.70</t>
  </si>
  <si>
    <t>11/18/2021</t>
  </si>
  <si>
    <t>$91.39</t>
  </si>
  <si>
    <t>8/29/2022</t>
  </si>
  <si>
    <t>$25.83</t>
  </si>
  <si>
    <t>12/24/2021</t>
  </si>
  <si>
    <t>$16.96</t>
  </si>
  <si>
    <t>4/22/2022</t>
  </si>
  <si>
    <t>$6.22</t>
  </si>
  <si>
    <t>$51.10</t>
  </si>
  <si>
    <t>12/17/2021</t>
  </si>
  <si>
    <t>$60.31</t>
  </si>
  <si>
    <t>7/20/2022</t>
  </si>
  <si>
    <t>$82.07</t>
  </si>
  <si>
    <t>3/16/2022</t>
  </si>
  <si>
    <t>$46.00</t>
  </si>
  <si>
    <t>2/20/2022</t>
  </si>
  <si>
    <t>$38.05</t>
  </si>
  <si>
    <t>8/31/2022</t>
  </si>
  <si>
    <t>$12.38</t>
  </si>
  <si>
    <t>$85.64</t>
  </si>
  <si>
    <t>3/17/2022</t>
  </si>
  <si>
    <t>$0.48</t>
  </si>
  <si>
    <t>$82.38</t>
  </si>
  <si>
    <t>3/25/2022</t>
  </si>
  <si>
    <t>$98.39</t>
  </si>
  <si>
    <t>4/23/2022</t>
  </si>
  <si>
    <t>$44.99</t>
  </si>
  <si>
    <t>4/26/2022</t>
  </si>
  <si>
    <t>$36.59</t>
  </si>
  <si>
    <t>$74.50</t>
  </si>
  <si>
    <t>12/21/2021</t>
  </si>
  <si>
    <t>$60.99</t>
  </si>
  <si>
    <t>9/28/2021</t>
  </si>
  <si>
    <t>$56.28</t>
  </si>
  <si>
    <t>8/13/2022</t>
  </si>
  <si>
    <t>$41.78</t>
  </si>
  <si>
    <t>10/27/2021</t>
  </si>
  <si>
    <t>$45.05</t>
  </si>
  <si>
    <t>5/31/2022</t>
  </si>
  <si>
    <t>$22.91</t>
  </si>
  <si>
    <t>$86.35</t>
  </si>
  <si>
    <t>8/14/2022</t>
  </si>
  <si>
    <t>$76.74</t>
  </si>
  <si>
    <t>4/27/2022</t>
  </si>
  <si>
    <t>$3.18</t>
  </si>
  <si>
    <t>$78.33</t>
  </si>
  <si>
    <t>$71.13</t>
  </si>
  <si>
    <t>11/26/2021</t>
  </si>
  <si>
    <t>$6.05</t>
  </si>
  <si>
    <t>$1.37</t>
  </si>
  <si>
    <t>$68.50</t>
  </si>
  <si>
    <t>$71.50</t>
  </si>
  <si>
    <t>11/25/2021</t>
  </si>
  <si>
    <t>$44.10</t>
  </si>
  <si>
    <t>$34.69</t>
  </si>
  <si>
    <t>4/17/2022</t>
  </si>
  <si>
    <t>$17.58</t>
  </si>
  <si>
    <t>10/19/2021</t>
  </si>
  <si>
    <t>$70.49</t>
  </si>
  <si>
    <t>10/14/2021</t>
  </si>
  <si>
    <t>$9.71</t>
  </si>
  <si>
    <t>$24.87</t>
  </si>
  <si>
    <t>$26.40</t>
  </si>
  <si>
    <t>$63.06</t>
  </si>
  <si>
    <t>$50.59</t>
  </si>
  <si>
    <t>4/14/2022</t>
  </si>
  <si>
    <t>$77.45</t>
  </si>
  <si>
    <t>1/13/2022</t>
  </si>
  <si>
    <t>$94.83</t>
  </si>
  <si>
    <t>$88.05</t>
  </si>
  <si>
    <t>$54.96</t>
  </si>
  <si>
    <t>$63.50</t>
  </si>
  <si>
    <t>$59.19</t>
  </si>
  <si>
    <t>$14.08</t>
  </si>
  <si>
    <t>3/23/2022</t>
  </si>
  <si>
    <t>$22.86</t>
  </si>
  <si>
    <t>5/30/2022</t>
  </si>
  <si>
    <t>$9.74</t>
  </si>
  <si>
    <t>$97.55</t>
  </si>
  <si>
    <t>8/22/2022</t>
  </si>
  <si>
    <t>$59.56</t>
  </si>
  <si>
    <t>1/24/2022</t>
  </si>
  <si>
    <t>$56.99</t>
  </si>
  <si>
    <t>$62.43</t>
  </si>
  <si>
    <t>$40.71</t>
  </si>
  <si>
    <t>5/18/2022</t>
  </si>
  <si>
    <t>$53.13</t>
  </si>
  <si>
    <t>7/29/2022</t>
  </si>
  <si>
    <t>$35.04</t>
  </si>
  <si>
    <t>$32.00</t>
  </si>
  <si>
    <t>6/27/2022</t>
  </si>
  <si>
    <t>$55.17</t>
  </si>
  <si>
    <t>$69.96</t>
  </si>
  <si>
    <t>$16.20</t>
  </si>
  <si>
    <t>6/23/2022</t>
  </si>
  <si>
    <t>$13.72</t>
  </si>
  <si>
    <t>$87.15</t>
  </si>
  <si>
    <t>$8.68</t>
  </si>
  <si>
    <t>$90.81</t>
  </si>
  <si>
    <t>2/13/2022</t>
  </si>
  <si>
    <t>$73.91</t>
  </si>
  <si>
    <t>$35.89</t>
  </si>
  <si>
    <t>7/14/2022</t>
  </si>
  <si>
    <t>$82.46</t>
  </si>
  <si>
    <t>$86.94</t>
  </si>
  <si>
    <t>$60.17</t>
  </si>
  <si>
    <t>10/17/2021</t>
  </si>
  <si>
    <t>$60.19</t>
  </si>
  <si>
    <t>$0.88</t>
  </si>
  <si>
    <t>$80.81</t>
  </si>
  <si>
    <t>$67.04</t>
  </si>
  <si>
    <t>11/23/2021</t>
  </si>
  <si>
    <t>$51.78</t>
  </si>
  <si>
    <t>$96.82</t>
  </si>
  <si>
    <t>$6.65</t>
  </si>
  <si>
    <t>9/29/2021</t>
  </si>
  <si>
    <t>$64.37</t>
  </si>
  <si>
    <t>$12.78</t>
  </si>
  <si>
    <t>7/17/2022</t>
  </si>
  <si>
    <t>$56.43</t>
  </si>
  <si>
    <t>$63.64</t>
  </si>
  <si>
    <t>$23.65</t>
  </si>
  <si>
    <t>$61.45</t>
  </si>
  <si>
    <t>$2.38</t>
  </si>
  <si>
    <t>$44.57</t>
  </si>
  <si>
    <t>10/21/2021</t>
  </si>
  <si>
    <t>$70.48</t>
  </si>
  <si>
    <t>$38.32</t>
  </si>
  <si>
    <t>$11.56</t>
  </si>
  <si>
    <t>$23.64</t>
  </si>
  <si>
    <t>12/19/2021</t>
  </si>
  <si>
    <t>$33.86</t>
  </si>
  <si>
    <t>6/28/2022</t>
  </si>
  <si>
    <t>$69.88</t>
  </si>
  <si>
    <t>5/17/2022</t>
  </si>
  <si>
    <t>$1.48</t>
  </si>
  <si>
    <t>$79.39</t>
  </si>
  <si>
    <t>$49.91</t>
  </si>
  <si>
    <t>$35.29</t>
  </si>
  <si>
    <t>10/13/2021</t>
  </si>
  <si>
    <t>$60.70</t>
  </si>
  <si>
    <t>4/25/2022</t>
  </si>
  <si>
    <t>$94.35</t>
  </si>
  <si>
    <t>$19.16</t>
  </si>
  <si>
    <t>$47.06</t>
  </si>
  <si>
    <t>5/29/2022</t>
  </si>
  <si>
    <t>$20.10</t>
  </si>
  <si>
    <t>$81.41</t>
  </si>
  <si>
    <t>$21.15</t>
  </si>
  <si>
    <t>7/31/2022</t>
  </si>
  <si>
    <t>$96.98</t>
  </si>
  <si>
    <t>$28.40</t>
  </si>
  <si>
    <t>$7.28</t>
  </si>
  <si>
    <t>$74.21</t>
  </si>
  <si>
    <t>$54.43</t>
  </si>
  <si>
    <t>$49.83</t>
  </si>
  <si>
    <t>$26.37</t>
  </si>
  <si>
    <t>$16.47</t>
  </si>
  <si>
    <t>12/16/2021</t>
  </si>
  <si>
    <t>$18.87</t>
  </si>
  <si>
    <t>$81.19</t>
  </si>
  <si>
    <t>$79.77</t>
  </si>
  <si>
    <t>1/25/2022</t>
  </si>
  <si>
    <t>$70.63</t>
  </si>
  <si>
    <t>$55.27</t>
  </si>
  <si>
    <t>11/22/2021</t>
  </si>
  <si>
    <t>$54.51</t>
  </si>
  <si>
    <t>$14.51</t>
  </si>
  <si>
    <t>$72.77</t>
  </si>
  <si>
    <t>$29.58</t>
  </si>
  <si>
    <t>$28.45</t>
  </si>
  <si>
    <t>$81.81</t>
  </si>
  <si>
    <t>6/20/2022</t>
  </si>
  <si>
    <t>$63.31</t>
  </si>
  <si>
    <t>$14.78</t>
  </si>
  <si>
    <t>$80.66</t>
  </si>
  <si>
    <t>$21.00</t>
  </si>
  <si>
    <t>4/19/2022</t>
  </si>
  <si>
    <t>$79.90</t>
  </si>
  <si>
    <t>12/28/2021</t>
  </si>
  <si>
    <t>$21.58</t>
  </si>
  <si>
    <t>2/15/2022</t>
  </si>
  <si>
    <t>$95.88</t>
  </si>
  <si>
    <t>$30.34</t>
  </si>
  <si>
    <t>2/26/2022</t>
  </si>
  <si>
    <t>$51.66</t>
  </si>
  <si>
    <t>8/26/2022</t>
  </si>
  <si>
    <t>$71.10</t>
  </si>
  <si>
    <t>$41.85</t>
  </si>
  <si>
    <t>$74.02</t>
  </si>
  <si>
    <t>$96.35</t>
  </si>
  <si>
    <t>$72.24</t>
  </si>
  <si>
    <t>$94.65</t>
  </si>
  <si>
    <t>$87.02</t>
  </si>
  <si>
    <t>10/20/2021</t>
  </si>
  <si>
    <t>$94.94</t>
  </si>
  <si>
    <t>$6.70</t>
  </si>
  <si>
    <t>10/23/2021</t>
  </si>
  <si>
    <t>$50.72</t>
  </si>
  <si>
    <t>$95.25</t>
  </si>
  <si>
    <t>$36.90</t>
  </si>
  <si>
    <t>$54.58</t>
  </si>
  <si>
    <t>$26.35</t>
  </si>
  <si>
    <t>$28.10</t>
  </si>
  <si>
    <t>$53.08</t>
  </si>
  <si>
    <t>$50.87</t>
  </si>
  <si>
    <t>11/15/2021</t>
  </si>
  <si>
    <t>$58.51</t>
  </si>
  <si>
    <t>$67.74</t>
  </si>
  <si>
    <t>$39.93</t>
  </si>
  <si>
    <t>$6.03</t>
  </si>
  <si>
    <t>$80.36</t>
  </si>
  <si>
    <t>11/28/2021</t>
  </si>
  <si>
    <t>$27.15</t>
  </si>
  <si>
    <t>$35.28</t>
  </si>
  <si>
    <t>$59.49</t>
  </si>
  <si>
    <t>1/16/2022</t>
  </si>
  <si>
    <t>$28.04</t>
  </si>
  <si>
    <t>11/16/2021</t>
  </si>
  <si>
    <t>$8.51</t>
  </si>
  <si>
    <t>$48.50</t>
  </si>
  <si>
    <t>$11.87</t>
  </si>
  <si>
    <t>$50.92</t>
  </si>
  <si>
    <t>2/16/2022</t>
  </si>
  <si>
    <t>$45.56</t>
  </si>
  <si>
    <t>$12.53</t>
  </si>
  <si>
    <t>$57.81</t>
  </si>
  <si>
    <t>12/15/2021</t>
  </si>
  <si>
    <t>$6.17</t>
  </si>
  <si>
    <t>9/20/2021</t>
  </si>
  <si>
    <t>$49.51</t>
  </si>
  <si>
    <t>$87.10</t>
  </si>
  <si>
    <t>10/15/2021</t>
  </si>
  <si>
    <t>$54.57</t>
  </si>
  <si>
    <t>$1.87</t>
  </si>
  <si>
    <t>$54.76</t>
  </si>
  <si>
    <t>10/26/2021</t>
  </si>
  <si>
    <t>$47.62</t>
  </si>
  <si>
    <t>$0.31</t>
  </si>
  <si>
    <t>$32.17</t>
  </si>
  <si>
    <t>$38.11</t>
  </si>
  <si>
    <t>4/21/2022</t>
  </si>
  <si>
    <t>$22.65</t>
  </si>
  <si>
    <t>$5.60</t>
  </si>
  <si>
    <t>$50.83</t>
  </si>
  <si>
    <t>7/15/2022</t>
  </si>
  <si>
    <t>$55.72</t>
  </si>
  <si>
    <t>$48.82</t>
  </si>
  <si>
    <t>$14.83</t>
  </si>
  <si>
    <t>4/16/2022</t>
  </si>
  <si>
    <t>$15.40</t>
  </si>
  <si>
    <t>$22.63</t>
  </si>
  <si>
    <t>$57.32</t>
  </si>
  <si>
    <t>$19.95</t>
  </si>
  <si>
    <t>$82.25</t>
  </si>
  <si>
    <t>11/30/2021</t>
  </si>
  <si>
    <t>$50.23</t>
  </si>
  <si>
    <t>$39.68</t>
  </si>
  <si>
    <t>$81.00</t>
  </si>
  <si>
    <t>$21.35</t>
  </si>
  <si>
    <t>$25.09</t>
  </si>
  <si>
    <t>$38.28</t>
  </si>
  <si>
    <t>$75.25</t>
  </si>
  <si>
    <t>$60.92</t>
  </si>
  <si>
    <t>12/30/2021</t>
  </si>
  <si>
    <t>$28.94</t>
  </si>
  <si>
    <t>$9.50</t>
  </si>
  <si>
    <t>$73.16</t>
  </si>
  <si>
    <t>5/22/2022</t>
  </si>
  <si>
    <t>$29.02</t>
  </si>
  <si>
    <t>$98.48</t>
  </si>
  <si>
    <t>$25.40</t>
  </si>
  <si>
    <t>$61.08</t>
  </si>
  <si>
    <t>9/16/2021</t>
  </si>
  <si>
    <t>$55.39</t>
  </si>
  <si>
    <t>$92.69</t>
  </si>
  <si>
    <t>8/17/2022</t>
  </si>
  <si>
    <t>$23.95</t>
  </si>
  <si>
    <t>7/18/2022</t>
  </si>
  <si>
    <t>$83.43</t>
  </si>
  <si>
    <t>1/14/2022</t>
  </si>
  <si>
    <t>$98.79</t>
  </si>
  <si>
    <t>$25.88</t>
  </si>
  <si>
    <t>$65.74</t>
  </si>
  <si>
    <t>6/14/2022</t>
  </si>
  <si>
    <t>$95.97</t>
  </si>
  <si>
    <t>$0.74</t>
  </si>
  <si>
    <t>$84.35</t>
  </si>
  <si>
    <t>$95.79</t>
  </si>
  <si>
    <t>4/30/2022</t>
  </si>
  <si>
    <t>$58.89</t>
  </si>
  <si>
    <t>$66.60</t>
  </si>
  <si>
    <t>$67.84</t>
  </si>
  <si>
    <t>$38.51</t>
  </si>
  <si>
    <t>$36.08</t>
  </si>
  <si>
    <t>$10.39</t>
  </si>
  <si>
    <t>1/28/2022</t>
  </si>
  <si>
    <t>$32.25</t>
  </si>
  <si>
    <t>$64.89</t>
  </si>
  <si>
    <t>10/18/2021</t>
  </si>
  <si>
    <t>$71.43</t>
  </si>
  <si>
    <t>$46.18</t>
  </si>
  <si>
    <t>$63.14</t>
  </si>
  <si>
    <t>12/14/2021</t>
  </si>
  <si>
    <t>$92.20</t>
  </si>
  <si>
    <t>2/18/2022</t>
  </si>
  <si>
    <t>$20.58</t>
  </si>
  <si>
    <t>$73.26</t>
  </si>
  <si>
    <t>$70.88</t>
  </si>
  <si>
    <t>$17.80</t>
  </si>
  <si>
    <t>$46.94</t>
  </si>
  <si>
    <t>$21.10</t>
  </si>
  <si>
    <t>$80.74</t>
  </si>
  <si>
    <t>$75.80</t>
  </si>
  <si>
    <t>4/28/2022</t>
  </si>
  <si>
    <t>$31.87</t>
  </si>
  <si>
    <t>$95.00</t>
  </si>
  <si>
    <t>12/29/2021</t>
  </si>
  <si>
    <t>$53.52</t>
  </si>
  <si>
    <t>$87.60</t>
  </si>
  <si>
    <t>$35.47</t>
  </si>
  <si>
    <t>$5.62</t>
  </si>
  <si>
    <t>$80.54</t>
  </si>
  <si>
    <t>$56.73</t>
  </si>
  <si>
    <t>9/15/2021</t>
  </si>
  <si>
    <t>$32.87</t>
  </si>
  <si>
    <t>$98.59</t>
  </si>
  <si>
    <t>$78.82</t>
  </si>
  <si>
    <t>10/25/2021</t>
  </si>
  <si>
    <t>$32.89</t>
  </si>
  <si>
    <t>$59.85</t>
  </si>
  <si>
    <t>8/27/2022</t>
  </si>
  <si>
    <t>$18.59</t>
  </si>
  <si>
    <t>$97.57</t>
  </si>
  <si>
    <t>$38.68</t>
  </si>
  <si>
    <t>$23.85</t>
  </si>
  <si>
    <t>$95.98</t>
  </si>
  <si>
    <t>7/23/2022</t>
  </si>
  <si>
    <t>$20.34</t>
  </si>
  <si>
    <t>11/21/2021</t>
  </si>
  <si>
    <t>$66.35</t>
  </si>
  <si>
    <t>$65.31</t>
  </si>
  <si>
    <t>$55.97</t>
  </si>
  <si>
    <t>$4.92</t>
  </si>
  <si>
    <t>$92.32</t>
  </si>
  <si>
    <t>$12.79</t>
  </si>
  <si>
    <t>$68.79</t>
  </si>
  <si>
    <t>$91.64</t>
  </si>
  <si>
    <t>$25.30</t>
  </si>
  <si>
    <t>$55.57</t>
  </si>
  <si>
    <t>$54.40</t>
  </si>
  <si>
    <t>$95.03</t>
  </si>
  <si>
    <t>$98.28</t>
  </si>
  <si>
    <t>7/22/2022</t>
  </si>
  <si>
    <t>$46.30</t>
  </si>
  <si>
    <t>8/15/2022</t>
  </si>
  <si>
    <t>$13.34</t>
  </si>
  <si>
    <t>$53.43</t>
  </si>
  <si>
    <t>$72.53</t>
  </si>
  <si>
    <t>$89.26</t>
  </si>
  <si>
    <t>$82.88</t>
  </si>
  <si>
    <t>$82.05</t>
  </si>
  <si>
    <t>$57.42</t>
  </si>
  <si>
    <t>11/29/2021</t>
  </si>
  <si>
    <t>$19.41</t>
  </si>
  <si>
    <t>$54.42</t>
  </si>
  <si>
    <t>$26.99</t>
  </si>
  <si>
    <t>$77.22</t>
  </si>
  <si>
    <t>$65.16</t>
  </si>
  <si>
    <t>2/22/2022</t>
  </si>
  <si>
    <t>$27.03</t>
  </si>
  <si>
    <t>$29.72</t>
  </si>
  <si>
    <t>$12.54</t>
  </si>
  <si>
    <t>$54.56</t>
  </si>
  <si>
    <t>$25.94</t>
  </si>
  <si>
    <t>$38.61</t>
  </si>
  <si>
    <t>$60.12</t>
  </si>
  <si>
    <t>$51.46</t>
  </si>
  <si>
    <t>$54.20</t>
  </si>
  <si>
    <t>$33.38</t>
  </si>
  <si>
    <t>$86.21</t>
  </si>
  <si>
    <t>$58.30</t>
  </si>
  <si>
    <t>4/18/2022</t>
  </si>
  <si>
    <t>$81.83</t>
  </si>
  <si>
    <t>1/18/2022</t>
  </si>
  <si>
    <t>$16.70</t>
  </si>
  <si>
    <t>$78.30</t>
  </si>
  <si>
    <t>$8.91</t>
  </si>
  <si>
    <t>9/18/2021</t>
  </si>
  <si>
    <t>$51.57</t>
  </si>
  <si>
    <t>3/30/2022</t>
  </si>
  <si>
    <t>$57.19</t>
  </si>
  <si>
    <t>$19.70</t>
  </si>
  <si>
    <t>$31.03</t>
  </si>
  <si>
    <t>$16.73</t>
  </si>
  <si>
    <t>$76.48</t>
  </si>
  <si>
    <t>$31.26</t>
  </si>
  <si>
    <t>$93.99</t>
  </si>
  <si>
    <t>$89.65</t>
  </si>
  <si>
    <t>$55.20</t>
  </si>
  <si>
    <t>$64.34</t>
  </si>
  <si>
    <t>6/24/2022</t>
  </si>
  <si>
    <t>$0.59</t>
  </si>
  <si>
    <t>$67.09</t>
  </si>
  <si>
    <t>$76.86</t>
  </si>
  <si>
    <t>$43.27</t>
  </si>
  <si>
    <t>$46.80</t>
  </si>
  <si>
    <t>$98.21</t>
  </si>
  <si>
    <t>$15.79</t>
  </si>
  <si>
    <t>$9.54</t>
  </si>
  <si>
    <t>$68.17</t>
  </si>
  <si>
    <t>3/24/2022</t>
  </si>
  <si>
    <t>$97.25</t>
  </si>
  <si>
    <t>$99.72</t>
  </si>
  <si>
    <t>$13.64</t>
  </si>
  <si>
    <t>$2.65</t>
  </si>
  <si>
    <t>12/13/2021</t>
  </si>
  <si>
    <t>$37.26</t>
  </si>
  <si>
    <t>1/30/2022</t>
  </si>
  <si>
    <t>$62.76</t>
  </si>
  <si>
    <t>$39.41</t>
  </si>
  <si>
    <t>$58.29</t>
  </si>
  <si>
    <t>$23.13</t>
  </si>
  <si>
    <t>$89.25</t>
  </si>
  <si>
    <t>10/16/2021</t>
  </si>
  <si>
    <t>$24.81</t>
  </si>
  <si>
    <t>9/27/2021</t>
  </si>
  <si>
    <t>$73.85</t>
  </si>
  <si>
    <t>$73.31</t>
  </si>
  <si>
    <t>9/24/2021</t>
  </si>
  <si>
    <t>$31.88</t>
  </si>
  <si>
    <t>$66.04</t>
  </si>
  <si>
    <t>$64.21</t>
  </si>
  <si>
    <t>$23.11</t>
  </si>
  <si>
    <t>$36.17</t>
  </si>
  <si>
    <t>$65.39</t>
  </si>
  <si>
    <t>$99.51</t>
  </si>
  <si>
    <t>$8.47</t>
  </si>
  <si>
    <t>$37.27</t>
  </si>
  <si>
    <t>$80.35</t>
  </si>
  <si>
    <t>$82.04</t>
  </si>
  <si>
    <t>$72.91</t>
  </si>
  <si>
    <t>10/31/2021</t>
  </si>
  <si>
    <t>$82.34</t>
  </si>
  <si>
    <t>$39.48</t>
  </si>
  <si>
    <t>11/20/2021</t>
  </si>
  <si>
    <t>$49.73</t>
  </si>
  <si>
    <t>$45.15</t>
  </si>
  <si>
    <t>$91.87</t>
  </si>
  <si>
    <t>$15.95</t>
  </si>
  <si>
    <t>$51.94</t>
  </si>
  <si>
    <t>$1.61</t>
  </si>
  <si>
    <t>$31.00</t>
  </si>
  <si>
    <t>$89.58</t>
  </si>
  <si>
    <t>$8.42</t>
  </si>
  <si>
    <t>$51.02</t>
  </si>
  <si>
    <t>$90.95</t>
  </si>
  <si>
    <t>$99.73</t>
  </si>
  <si>
    <t>9/25/2021</t>
  </si>
  <si>
    <t>$83.38</t>
  </si>
  <si>
    <t>$93.27</t>
  </si>
  <si>
    <t>$46.60</t>
  </si>
  <si>
    <t>$91.04</t>
  </si>
  <si>
    <t>$73.84</t>
  </si>
  <si>
    <t>2/14/2022</t>
  </si>
  <si>
    <t>$60.10</t>
  </si>
  <si>
    <t>$93.29</t>
  </si>
  <si>
    <t>$97.79</t>
  </si>
  <si>
    <t>$85.91</t>
  </si>
  <si>
    <t>3/26/2022</t>
  </si>
  <si>
    <t>$1.88</t>
  </si>
  <si>
    <t>$80.90</t>
  </si>
  <si>
    <t>$94.05</t>
  </si>
  <si>
    <t>$44.39</t>
  </si>
  <si>
    <t>$33.66</t>
  </si>
  <si>
    <t>$35.44</t>
  </si>
  <si>
    <t>12/31/2021</t>
  </si>
  <si>
    <t>$18.12</t>
  </si>
  <si>
    <t>3/28/2022</t>
  </si>
  <si>
    <t>$80.18</t>
  </si>
  <si>
    <t>5/13/2022</t>
  </si>
  <si>
    <t>$68.06</t>
  </si>
  <si>
    <t>$51.56</t>
  </si>
  <si>
    <t>$42.90</t>
  </si>
  <si>
    <t>$61.11</t>
  </si>
  <si>
    <t>$26.74</t>
  </si>
  <si>
    <t>$95.59</t>
  </si>
  <si>
    <t>$32.98</t>
  </si>
  <si>
    <t>$71.42</t>
  </si>
  <si>
    <t>$33.57</t>
  </si>
  <si>
    <t>$69.13</t>
  </si>
  <si>
    <t>$92.60</t>
  </si>
  <si>
    <t>$60.84</t>
  </si>
  <si>
    <t>$14.57</t>
  </si>
  <si>
    <t>2/23/2022</t>
  </si>
  <si>
    <t>$49.58</t>
  </si>
  <si>
    <t>$50.77</t>
  </si>
  <si>
    <t>$83.44</t>
  </si>
  <si>
    <t>11/24/2021</t>
  </si>
  <si>
    <t>$6.58</t>
  </si>
  <si>
    <t>$32.35</t>
  </si>
  <si>
    <t>$46.82</t>
  </si>
  <si>
    <t>$24.67</t>
  </si>
  <si>
    <t>$29.40</t>
  </si>
  <si>
    <t>$54.35</t>
  </si>
  <si>
    <t>7/30/2022</t>
  </si>
  <si>
    <t>$34.70</t>
  </si>
  <si>
    <t>3/31/2022</t>
  </si>
  <si>
    <t>$86.98</t>
  </si>
  <si>
    <t>6/18/2022</t>
  </si>
  <si>
    <t>$19.60</t>
  </si>
  <si>
    <t>$13.58</t>
  </si>
  <si>
    <t>$55.25</t>
  </si>
  <si>
    <t>$81.03</t>
  </si>
  <si>
    <t>$49.96</t>
  </si>
  <si>
    <t>$67.55</t>
  </si>
  <si>
    <t>$25.05</t>
  </si>
  <si>
    <t>$28.21</t>
  </si>
  <si>
    <t>$77.66</t>
  </si>
  <si>
    <t>$55.66</t>
  </si>
  <si>
    <t>$11.64</t>
  </si>
  <si>
    <t>$65.02</t>
  </si>
  <si>
    <t>$22.14</t>
  </si>
  <si>
    <t>$4.71</t>
  </si>
  <si>
    <t>$73.59</t>
  </si>
  <si>
    <t>11/17/2021</t>
  </si>
  <si>
    <t>$90.96</t>
  </si>
  <si>
    <t>$31.48</t>
  </si>
  <si>
    <t>$99.39</t>
  </si>
  <si>
    <t>5/16/2022</t>
  </si>
  <si>
    <t>$49.13</t>
  </si>
  <si>
    <t>$84.61</t>
  </si>
  <si>
    <t>$36.22</t>
  </si>
  <si>
    <t>11/14/2021</t>
  </si>
  <si>
    <t>$65.42</t>
  </si>
  <si>
    <t>$78.06</t>
  </si>
  <si>
    <t>$44.47</t>
  </si>
  <si>
    <t>12/27/2021</t>
  </si>
  <si>
    <t>$63.98</t>
  </si>
  <si>
    <t>$56.16</t>
  </si>
  <si>
    <t>12/22/2021</t>
  </si>
  <si>
    <t>$99.12</t>
  </si>
  <si>
    <t>$25.52</t>
  </si>
  <si>
    <t>3/27/2022</t>
  </si>
  <si>
    <t>$91.96</t>
  </si>
  <si>
    <t>$79.53</t>
  </si>
  <si>
    <t>$93.02</t>
  </si>
  <si>
    <t>$1.05</t>
  </si>
  <si>
    <t>$58.46</t>
  </si>
  <si>
    <t>$76.75</t>
  </si>
  <si>
    <t>$22.44</t>
  </si>
  <si>
    <t>$73.10</t>
  </si>
  <si>
    <t>$61.93</t>
  </si>
  <si>
    <t>$0.39</t>
  </si>
  <si>
    <t>7/24/2022</t>
  </si>
  <si>
    <t>$11.19</t>
  </si>
  <si>
    <t>$87.29</t>
  </si>
  <si>
    <t>$51.48</t>
  </si>
  <si>
    <t>$90.77</t>
  </si>
  <si>
    <t>$92.57</t>
  </si>
  <si>
    <t>$88.87</t>
  </si>
  <si>
    <t>$56.07</t>
  </si>
  <si>
    <t>$72.08</t>
  </si>
  <si>
    <t>$53.74</t>
  </si>
  <si>
    <t>$36.86</t>
  </si>
  <si>
    <t>$70.07</t>
  </si>
  <si>
    <t>$1.21</t>
  </si>
  <si>
    <t>$65.88</t>
  </si>
  <si>
    <t>8/18/2022</t>
  </si>
  <si>
    <t>$84.25</t>
  </si>
  <si>
    <t>$36.79</t>
  </si>
  <si>
    <t>$8.37</t>
  </si>
  <si>
    <t>2/24/2022</t>
  </si>
  <si>
    <t>$86.64</t>
  </si>
  <si>
    <t>$81.68</t>
  </si>
  <si>
    <t>1/22/2022</t>
  </si>
  <si>
    <t>$65.20</t>
  </si>
  <si>
    <t>$19.48</t>
  </si>
  <si>
    <t>3/14/2022</t>
  </si>
  <si>
    <t>$84.42</t>
  </si>
  <si>
    <t>1/27/2022</t>
  </si>
  <si>
    <t>$87.91</t>
  </si>
  <si>
    <t>$80.72</t>
  </si>
  <si>
    <t>$89.95</t>
  </si>
  <si>
    <t>$76.12</t>
  </si>
  <si>
    <t>$64.61</t>
  </si>
  <si>
    <t>$19.26</t>
  </si>
  <si>
    <t>$11.72</t>
  </si>
  <si>
    <t>$71.20</t>
  </si>
  <si>
    <t>$36.70</t>
  </si>
  <si>
    <t>$42.95</t>
  </si>
  <si>
    <t>$5.35</t>
  </si>
  <si>
    <t>$36.19</t>
  </si>
  <si>
    <t>$19.22</t>
  </si>
  <si>
    <t>$65.57</t>
  </si>
  <si>
    <t>$95.94</t>
  </si>
  <si>
    <t>$79.20</t>
  </si>
  <si>
    <t>1/31/2022</t>
  </si>
  <si>
    <t>$48.45</t>
  </si>
  <si>
    <t>$83.89</t>
  </si>
  <si>
    <t>$0.21</t>
  </si>
  <si>
    <t>9/30/2021</t>
  </si>
  <si>
    <t>$54.55</t>
  </si>
  <si>
    <t>$92.75</t>
  </si>
  <si>
    <t>$29.88</t>
  </si>
  <si>
    <t>$51.07</t>
  </si>
  <si>
    <t>$66.18</t>
  </si>
  <si>
    <t>$89.04</t>
  </si>
  <si>
    <t>$47.28</t>
  </si>
  <si>
    <t>6/16/2022</t>
  </si>
  <si>
    <t>$19.75</t>
  </si>
  <si>
    <t>$11.13</t>
  </si>
  <si>
    <t>$2.70</t>
  </si>
  <si>
    <t>4/15/2022</t>
  </si>
  <si>
    <t>$27.58</t>
  </si>
  <si>
    <t>12/25/2021</t>
  </si>
  <si>
    <t>$54.07</t>
  </si>
  <si>
    <t>7/13/2022</t>
  </si>
  <si>
    <t>$2.40</t>
  </si>
  <si>
    <t>$25.68</t>
  </si>
  <si>
    <t>$87.25</t>
  </si>
  <si>
    <t>$48.09</t>
  </si>
  <si>
    <t>$75.41</t>
  </si>
  <si>
    <t>$9.27</t>
  </si>
  <si>
    <t>$82.60</t>
  </si>
  <si>
    <t>$61.05</t>
  </si>
  <si>
    <t>$13.77</t>
  </si>
  <si>
    <t>$82.51</t>
  </si>
  <si>
    <t>$7.42</t>
  </si>
  <si>
    <t>$26.58</t>
  </si>
  <si>
    <t>$5.81</t>
  </si>
  <si>
    <t>$72.97</t>
  </si>
  <si>
    <t>9/14/2021</t>
  </si>
  <si>
    <t>$38.35</t>
  </si>
  <si>
    <t>9/23/2021</t>
  </si>
  <si>
    <t>$18.86</t>
  </si>
  <si>
    <t>$16.52</t>
  </si>
  <si>
    <t>$68.84</t>
  </si>
  <si>
    <t>$60.44</t>
  </si>
  <si>
    <t>$82.71</t>
  </si>
  <si>
    <t>$54.89</t>
  </si>
  <si>
    <t>$60.01</t>
  </si>
  <si>
    <t>3/15/2022</t>
  </si>
  <si>
    <t>$5.80</t>
  </si>
  <si>
    <t>$0.34</t>
  </si>
  <si>
    <t>$57.02</t>
  </si>
  <si>
    <t>$28.93</t>
  </si>
  <si>
    <t>$84.19</t>
  </si>
  <si>
    <t>$93.88</t>
  </si>
  <si>
    <t>5/28/2022</t>
  </si>
  <si>
    <t>$65.34</t>
  </si>
  <si>
    <t>$43.38</t>
  </si>
  <si>
    <t>4/13/2022</t>
  </si>
  <si>
    <t>$41.71</t>
  </si>
  <si>
    <t>$77.99</t>
  </si>
  <si>
    <t>10/24/2021</t>
  </si>
  <si>
    <t>$33.46</t>
  </si>
  <si>
    <t>$17.45</t>
  </si>
  <si>
    <t>2/19/2022</t>
  </si>
  <si>
    <t>$21.36</t>
  </si>
  <si>
    <t>$50.82</t>
  </si>
  <si>
    <t>$16.53</t>
  </si>
  <si>
    <t>$27.74</t>
  </si>
  <si>
    <t>$61.43</t>
  </si>
  <si>
    <t>$31.30</t>
  </si>
  <si>
    <t>$82.48</t>
  </si>
  <si>
    <t>$18.93</t>
  </si>
  <si>
    <t>$53.95</t>
  </si>
  <si>
    <t>$32.20</t>
  </si>
  <si>
    <t>$47.69</t>
  </si>
  <si>
    <t>$45.70</t>
  </si>
  <si>
    <t>$51.40</t>
  </si>
  <si>
    <t>$5.84</t>
  </si>
  <si>
    <t>$28.73</t>
  </si>
  <si>
    <t>$43.41</t>
  </si>
  <si>
    <t>$11.23</t>
  </si>
  <si>
    <t>$11.95</t>
  </si>
  <si>
    <t>$63.92</t>
  </si>
  <si>
    <t>$92.81</t>
  </si>
  <si>
    <t>$39.45</t>
  </si>
  <si>
    <t>$74.89</t>
  </si>
  <si>
    <t>$47.08</t>
  </si>
  <si>
    <t>$25.78</t>
  </si>
  <si>
    <t>$4.53</t>
  </si>
  <si>
    <t>$69.16</t>
  </si>
  <si>
    <t>$82.26</t>
  </si>
  <si>
    <t>$53.70</t>
  </si>
  <si>
    <t>$98.36</t>
  </si>
  <si>
    <t>$40.72</t>
  </si>
  <si>
    <t>$19.11</t>
  </si>
  <si>
    <t>$76.24</t>
  </si>
  <si>
    <t>$43.24</t>
  </si>
  <si>
    <t>$89.54</t>
  </si>
  <si>
    <t>$22.62</t>
  </si>
  <si>
    <t>$62.69</t>
  </si>
  <si>
    <t>$69.69</t>
  </si>
  <si>
    <t>$0.56</t>
  </si>
  <si>
    <t>$10.24</t>
  </si>
  <si>
    <t>$91.76</t>
  </si>
  <si>
    <t>$24.04</t>
  </si>
  <si>
    <t>5/24/2022</t>
  </si>
  <si>
    <t>$2.55</t>
  </si>
  <si>
    <t>$21.78</t>
  </si>
  <si>
    <t>$93.01</t>
  </si>
  <si>
    <t>$15.65</t>
  </si>
  <si>
    <t>$7.97</t>
  </si>
  <si>
    <t>$3.88</t>
  </si>
  <si>
    <t>$52.96</t>
  </si>
  <si>
    <t>$76.45</t>
  </si>
  <si>
    <t>$33.77</t>
  </si>
  <si>
    <t>$38.79</t>
  </si>
  <si>
    <t>3/29/2022</t>
  </si>
  <si>
    <t>$33.91</t>
  </si>
  <si>
    <t>$4.90</t>
  </si>
  <si>
    <t>$37.57</t>
  </si>
  <si>
    <t>12/23/2021</t>
  </si>
  <si>
    <t>$14.50</t>
  </si>
  <si>
    <t>$3.80</t>
  </si>
  <si>
    <t>6/25/2022</t>
  </si>
  <si>
    <t>$35.52</t>
  </si>
  <si>
    <t>$21.77</t>
  </si>
  <si>
    <t>$57.03</t>
  </si>
  <si>
    <t>$37.82</t>
  </si>
  <si>
    <t>8/16/2022</t>
  </si>
  <si>
    <t>$82.06</t>
  </si>
  <si>
    <t>$2.56</t>
  </si>
  <si>
    <t>$84.97</t>
  </si>
  <si>
    <t>$51.73</t>
  </si>
  <si>
    <t>$72.99</t>
  </si>
  <si>
    <t>$10.55</t>
  </si>
  <si>
    <t>$70.65</t>
  </si>
  <si>
    <t>$4.55</t>
  </si>
  <si>
    <t>$80.24</t>
  </si>
  <si>
    <t>$31.44</t>
  </si>
  <si>
    <t>$85.00</t>
  </si>
  <si>
    <t>$90.84</t>
  </si>
  <si>
    <t>$43.58</t>
  </si>
  <si>
    <t>$79.16</t>
  </si>
  <si>
    <t>$52.71</t>
  </si>
  <si>
    <t>$65.99</t>
  </si>
  <si>
    <t>$71.05</t>
  </si>
  <si>
    <t>$28.18</t>
  </si>
  <si>
    <t>$80.22</t>
  </si>
  <si>
    <t>$12.33</t>
  </si>
  <si>
    <t>$78.07</t>
  </si>
  <si>
    <t>$7.22</t>
  </si>
  <si>
    <t>$34.90</t>
  </si>
  <si>
    <t>$97.21</t>
  </si>
  <si>
    <t>$65.37</t>
  </si>
  <si>
    <t>$54.02</t>
  </si>
  <si>
    <t>$52.36</t>
  </si>
  <si>
    <t>$3.82</t>
  </si>
  <si>
    <t>$54.65</t>
  </si>
  <si>
    <t>$41.44</t>
  </si>
  <si>
    <t>8/28/2022</t>
  </si>
  <si>
    <t>$66.49</t>
  </si>
  <si>
    <t>$73.06</t>
  </si>
  <si>
    <t>$20.75</t>
  </si>
  <si>
    <t>$89.90</t>
  </si>
  <si>
    <t>$31.11</t>
  </si>
  <si>
    <t>$67.26</t>
  </si>
  <si>
    <t>$17.05</t>
  </si>
  <si>
    <t>$35.19</t>
  </si>
  <si>
    <t>$75.26</t>
  </si>
  <si>
    <t>$95.51</t>
  </si>
  <si>
    <t>$80.44</t>
  </si>
  <si>
    <t>$42.49</t>
  </si>
  <si>
    <t>$31.94</t>
  </si>
  <si>
    <t>$42.76</t>
  </si>
  <si>
    <t>$13.96</t>
  </si>
  <si>
    <t>$74.60</t>
  </si>
  <si>
    <t>$69.84</t>
  </si>
  <si>
    <t>$15.50</t>
  </si>
  <si>
    <t>$51.30</t>
  </si>
  <si>
    <t>$95.32</t>
  </si>
  <si>
    <t>$19.14</t>
  </si>
  <si>
    <t>$79.99</t>
  </si>
  <si>
    <t>$86.69</t>
  </si>
  <si>
    <t>$50.14</t>
  </si>
  <si>
    <t>$15.59</t>
  </si>
  <si>
    <t>$96.39</t>
  </si>
  <si>
    <t>$90.27</t>
  </si>
  <si>
    <t>$25.92</t>
  </si>
  <si>
    <t>$14.13</t>
  </si>
  <si>
    <t>$24.77</t>
  </si>
  <si>
    <t>$14.35</t>
  </si>
  <si>
    <t>$95.24</t>
  </si>
  <si>
    <t>$59.39</t>
  </si>
  <si>
    <t>$29.82</t>
  </si>
  <si>
    <t>3/22/2022</t>
  </si>
  <si>
    <t>$5.59</t>
  </si>
  <si>
    <t>$18.22</t>
  </si>
  <si>
    <t>8/19/2022</t>
  </si>
  <si>
    <t>$21.50</t>
  </si>
  <si>
    <t>$94.04</t>
  </si>
  <si>
    <t>$17.84</t>
  </si>
  <si>
    <t>$70.40</t>
  </si>
  <si>
    <t>$83.87</t>
  </si>
  <si>
    <t>$69.04</t>
  </si>
  <si>
    <t>$9.18</t>
  </si>
  <si>
    <t>$85.84</t>
  </si>
  <si>
    <t>11/19/2021</t>
  </si>
  <si>
    <t>$29.23</t>
  </si>
  <si>
    <t>9/22/2021</t>
  </si>
  <si>
    <t>$47.78</t>
  </si>
  <si>
    <t>$71.26</t>
  </si>
  <si>
    <t>$62.75</t>
  </si>
  <si>
    <t>$74.61</t>
  </si>
  <si>
    <t>$87.39</t>
  </si>
  <si>
    <t>$23.00</t>
  </si>
  <si>
    <t>$86.61</t>
  </si>
  <si>
    <t>$93.44</t>
  </si>
  <si>
    <t>$59.66</t>
  </si>
  <si>
    <t>$31.77</t>
  </si>
  <si>
    <t>$80.55</t>
  </si>
  <si>
    <t>$20.62</t>
  </si>
  <si>
    <t>$72.19</t>
  </si>
  <si>
    <t>$20.97</t>
  </si>
  <si>
    <t>$44.34</t>
  </si>
  <si>
    <t>$28.15</t>
  </si>
  <si>
    <t>$98.11</t>
  </si>
  <si>
    <t>$86.38</t>
  </si>
  <si>
    <t>$14.56</t>
  </si>
  <si>
    <t>$82.80</t>
  </si>
  <si>
    <t>$29.98</t>
  </si>
  <si>
    <t>$75.76</t>
  </si>
  <si>
    <t>$36.68</t>
  </si>
  <si>
    <t>$38.34</t>
  </si>
  <si>
    <t>$10.32</t>
  </si>
  <si>
    <t>$92.63</t>
  </si>
  <si>
    <t>$11.90</t>
  </si>
  <si>
    <t>$84.87</t>
  </si>
  <si>
    <t>$40.31</t>
  </si>
  <si>
    <t>$39.95</t>
  </si>
  <si>
    <t>1/23/2022</t>
  </si>
  <si>
    <t>$94.85</t>
  </si>
  <si>
    <t>$26.91</t>
  </si>
  <si>
    <t>$92.04</t>
  </si>
  <si>
    <t>$14.55</t>
  </si>
  <si>
    <t>$81.64</t>
  </si>
  <si>
    <t>$73.98</t>
  </si>
  <si>
    <t>8/20/2022</t>
  </si>
  <si>
    <t>$27.60</t>
  </si>
  <si>
    <t>$18.40</t>
  </si>
  <si>
    <t>$17.62</t>
  </si>
  <si>
    <t>$53.40</t>
  </si>
  <si>
    <t>$16.23</t>
  </si>
  <si>
    <t>$16.14</t>
  </si>
  <si>
    <t>$6.33</t>
  </si>
  <si>
    <t>5/23/2022</t>
  </si>
  <si>
    <t>$44.01</t>
  </si>
  <si>
    <t>$18.45</t>
  </si>
  <si>
    <t>$95.52</t>
  </si>
  <si>
    <t>$40.13</t>
  </si>
  <si>
    <t>$94.56</t>
  </si>
  <si>
    <t>$74.04</t>
  </si>
  <si>
    <t>$94.23</t>
  </si>
  <si>
    <t>$52.04</t>
  </si>
  <si>
    <t>$39.94</t>
  </si>
  <si>
    <t>$39.55</t>
  </si>
  <si>
    <t>$24.15</t>
  </si>
  <si>
    <t>$62.60</t>
  </si>
  <si>
    <t>$52.86</t>
  </si>
  <si>
    <t>$42.51</t>
  </si>
  <si>
    <t>$88.97</t>
  </si>
  <si>
    <t>$77.64</t>
  </si>
  <si>
    <t>$14.26</t>
  </si>
  <si>
    <t>$65.32</t>
  </si>
  <si>
    <t>$85.50</t>
  </si>
  <si>
    <t>$64.68</t>
  </si>
  <si>
    <t>8/21/2022</t>
  </si>
  <si>
    <t>$41.57</t>
  </si>
  <si>
    <t>$99.64</t>
  </si>
  <si>
    <t>$60.25</t>
  </si>
  <si>
    <t>$1.26</t>
  </si>
  <si>
    <t>$40.94</t>
  </si>
  <si>
    <t>$29.55</t>
  </si>
  <si>
    <t>$21.65</t>
  </si>
  <si>
    <t>$0.52</t>
  </si>
  <si>
    <t>$94.74</t>
  </si>
  <si>
    <t>$40.33</t>
  </si>
  <si>
    <t>$44.88</t>
  </si>
  <si>
    <t>$12.92</t>
  </si>
  <si>
    <t>$18.62</t>
  </si>
  <si>
    <t>$49.72</t>
  </si>
  <si>
    <t>$53.22</t>
  </si>
  <si>
    <t>$50.60</t>
  </si>
  <si>
    <t>$3.66</t>
  </si>
  <si>
    <t>$7.19</t>
  </si>
  <si>
    <t>$45.04</t>
  </si>
  <si>
    <t>$79.60</t>
  </si>
  <si>
    <t>$6.45</t>
  </si>
  <si>
    <t>$61.16</t>
  </si>
  <si>
    <t>$91.21</t>
  </si>
  <si>
    <t>$19.43</t>
  </si>
  <si>
    <t>$74.14</t>
  </si>
  <si>
    <t>$5.33</t>
  </si>
  <si>
    <t>$53.60</t>
  </si>
  <si>
    <t>$62.30</t>
  </si>
  <si>
    <t>$80.86</t>
  </si>
  <si>
    <t>$49.64</t>
  </si>
  <si>
    <t>$26.60</t>
  </si>
  <si>
    <t>$22.06</t>
  </si>
  <si>
    <t>$32.40</t>
  </si>
  <si>
    <t>$80.21</t>
  </si>
  <si>
    <t>$68.85</t>
  </si>
  <si>
    <t>$14.91</t>
  </si>
  <si>
    <t>$19.64</t>
  </si>
  <si>
    <t>$41.58</t>
  </si>
  <si>
    <t>$99.48</t>
  </si>
  <si>
    <t>$79.22</t>
  </si>
  <si>
    <t>$70.18</t>
  </si>
  <si>
    <t>$83.04</t>
  </si>
  <si>
    <t>$40.15</t>
  </si>
  <si>
    <t>$73.29</t>
  </si>
  <si>
    <t>9/26/2021</t>
  </si>
  <si>
    <t>$92.95</t>
  </si>
  <si>
    <t>$26.39</t>
  </si>
  <si>
    <t>$53.24</t>
  </si>
  <si>
    <t>$5.36</t>
  </si>
  <si>
    <t>$0.08</t>
  </si>
  <si>
    <t>$13.74</t>
  </si>
  <si>
    <t>$45.13</t>
  </si>
  <si>
    <t>$19.27</t>
  </si>
  <si>
    <t>$31.85</t>
  </si>
  <si>
    <t>$35.51</t>
  </si>
  <si>
    <t>1/26/2022</t>
  </si>
  <si>
    <t>$40.76</t>
  </si>
  <si>
    <t>$2.12</t>
  </si>
  <si>
    <t>5/26/2022</t>
  </si>
  <si>
    <t>$72.32</t>
  </si>
  <si>
    <t>$89.92</t>
  </si>
  <si>
    <t>$15.36</t>
  </si>
  <si>
    <t>$32.53</t>
  </si>
  <si>
    <t>$74.56</t>
  </si>
  <si>
    <t>$55.40</t>
  </si>
  <si>
    <t>$71.79</t>
  </si>
  <si>
    <t>$48.16</t>
  </si>
  <si>
    <t>9/19/2021</t>
  </si>
  <si>
    <t>$94.95</t>
  </si>
  <si>
    <t>$1.25</t>
  </si>
  <si>
    <t>$7.21</t>
  </si>
  <si>
    <t>$57.33</t>
  </si>
  <si>
    <t>$54.78</t>
  </si>
  <si>
    <t>$23.39</t>
  </si>
  <si>
    <t>$85.57</t>
  </si>
  <si>
    <t>$59.42</t>
  </si>
  <si>
    <t>$42.35</t>
  </si>
  <si>
    <t>$83.14</t>
  </si>
  <si>
    <t>$2.36</t>
  </si>
  <si>
    <t>$58.05</t>
  </si>
  <si>
    <t>$31.59</t>
  </si>
  <si>
    <t>$8.07</t>
  </si>
  <si>
    <t>$10.45</t>
  </si>
  <si>
    <t>$92.79</t>
  </si>
  <si>
    <t>$28.38</t>
  </si>
  <si>
    <t>$96.36</t>
  </si>
  <si>
    <t>$59.74</t>
  </si>
  <si>
    <t>$4.54</t>
  </si>
  <si>
    <t>$40.28</t>
  </si>
  <si>
    <t>$53.72</t>
  </si>
  <si>
    <t>$5.96</t>
  </si>
  <si>
    <t>$59.16</t>
  </si>
  <si>
    <t>$72.79</t>
  </si>
  <si>
    <t>$67.86</t>
  </si>
  <si>
    <t>$74.94</t>
  </si>
  <si>
    <t>$91.00</t>
  </si>
  <si>
    <t>$46.27</t>
  </si>
  <si>
    <t>$59.15</t>
  </si>
  <si>
    <t>$20.13</t>
  </si>
  <si>
    <t>$87.84</t>
  </si>
  <si>
    <t>$43.76</t>
  </si>
  <si>
    <t>$18.41</t>
  </si>
  <si>
    <t>$83.17</t>
  </si>
  <si>
    <t>$58.15</t>
  </si>
  <si>
    <t>$46.37</t>
  </si>
  <si>
    <t>$80.61</t>
  </si>
  <si>
    <t>$23.88</t>
  </si>
  <si>
    <t>$76.89</t>
  </si>
  <si>
    <t>$90.99</t>
  </si>
  <si>
    <t>$63.54</t>
  </si>
  <si>
    <t>$66.87</t>
  </si>
  <si>
    <t>$45.48</t>
  </si>
  <si>
    <t>$18.43</t>
  </si>
  <si>
    <t>$17.75</t>
  </si>
  <si>
    <t>$97.18</t>
  </si>
  <si>
    <t>$90.13</t>
  </si>
  <si>
    <t>$55.29</t>
  </si>
  <si>
    <t>$54.67</t>
  </si>
  <si>
    <t>$81.20</t>
  </si>
  <si>
    <t>$3.59</t>
  </si>
  <si>
    <t>$62.85</t>
  </si>
  <si>
    <t>$28.37</t>
  </si>
  <si>
    <t>$35.25</t>
  </si>
  <si>
    <t>$36.31</t>
  </si>
  <si>
    <t>$83.69</t>
  </si>
  <si>
    <t>$86.71</t>
  </si>
  <si>
    <t>$1.31</t>
  </si>
  <si>
    <t>$83.48</t>
  </si>
  <si>
    <t>$60.04</t>
  </si>
  <si>
    <t>6/17/2022</t>
  </si>
  <si>
    <t>$46.62</t>
  </si>
  <si>
    <t>$10.66</t>
  </si>
  <si>
    <t>$27.75</t>
  </si>
  <si>
    <t>$12.00</t>
  </si>
  <si>
    <t>$34.01</t>
  </si>
  <si>
    <t>$81.07</t>
  </si>
  <si>
    <t>$39.79</t>
  </si>
  <si>
    <t>$9.45</t>
  </si>
  <si>
    <t>$80.56</t>
  </si>
  <si>
    <t>$90.02</t>
  </si>
  <si>
    <t>$18.09</t>
  </si>
  <si>
    <t>$55.62</t>
  </si>
  <si>
    <t>$96.17</t>
  </si>
  <si>
    <t>$93.53</t>
  </si>
  <si>
    <t>10/28/2021</t>
  </si>
  <si>
    <t>$55.31</t>
  </si>
  <si>
    <t>$70.61</t>
  </si>
  <si>
    <t>$52.00</t>
  </si>
  <si>
    <t>$68.23</t>
  </si>
  <si>
    <t>$97.70</t>
  </si>
  <si>
    <t>$80.19</t>
  </si>
  <si>
    <t>$59.97</t>
  </si>
  <si>
    <t>$27.09</t>
  </si>
  <si>
    <t>$48.58</t>
  </si>
  <si>
    <t>$76.64</t>
  </si>
  <si>
    <t>$14.58</t>
  </si>
  <si>
    <t>$33.97</t>
  </si>
  <si>
    <t>$11.62</t>
  </si>
  <si>
    <t>$18.02</t>
  </si>
  <si>
    <t>$63.56</t>
  </si>
  <si>
    <t>$83.52</t>
  </si>
  <si>
    <t>$69.79</t>
  </si>
  <si>
    <t>$26.88</t>
  </si>
  <si>
    <t>$37.87</t>
  </si>
  <si>
    <t xml:space="preserve">Target </t>
  </si>
  <si>
    <t>Target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</si>
</sst>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9" fontId="1" fillId="0" borderId="0" applyFont="0" applyFill="0" applyBorder="0" applyAlignment="0" applyProtection="0"/>
  </cellStyleXfs>
  <cellXfs count="3">
    <xf numFmtId="0" fontId="0" fillId="0" borderId="0" xfId="0"/>
    <xf numFmtId="14" fontId="0" fillId="0" borderId="0" xfId="0" applyNumberFormat="1"/>
    <xf numFmtId="9" fontId="0" fillId="0" borderId="0" xfId="42" applyFont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Percent" xfId="42" builtinId="5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numFmt numFmtId="19" formatCode="dd/m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D1001" totalsRowShown="0">
  <autoFilter ref="A1:D1001" xr:uid="{00000000-0009-0000-0100-000001000000}"/>
  <tableColumns count="4">
    <tableColumn id="1" xr3:uid="{00000000-0010-0000-0000-000001000000}" name="CustomerKey"/>
    <tableColumn id="2" xr3:uid="{00000000-0010-0000-0000-000002000000}" name="Key Account"/>
    <tableColumn id="3" xr3:uid="{00000000-0010-0000-0000-000003000000}" name="Channel"/>
    <tableColumn id="4" xr3:uid="{00000000-0010-0000-0000-000004000000}" name="Outlet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2" displayName="Table2" ref="A1:D1001" totalsRowShown="0">
  <autoFilter ref="A1:D1001" xr:uid="{00000000-0009-0000-0100-000002000000}"/>
  <tableColumns count="4">
    <tableColumn id="1" xr3:uid="{00000000-0010-0000-0100-000001000000}" name="ProductKey"/>
    <tableColumn id="2" xr3:uid="{00000000-0010-0000-0100-000002000000}" name="Brand"/>
    <tableColumn id="3" xr3:uid="{00000000-0010-0000-0100-000003000000}" name="Sub Brand"/>
    <tableColumn id="4" xr3:uid="{00000000-0010-0000-0100-000004000000}" name="Retail Sku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Table4" displayName="Table4" ref="A1:E1001" totalsRowShown="0">
  <autoFilter ref="A1:E1001" xr:uid="{00000000-0009-0000-0100-000004000000}"/>
  <tableColumns count="5">
    <tableColumn id="1" xr3:uid="{00000000-0010-0000-0200-000001000000}" name="ProductKey"/>
    <tableColumn id="2" xr3:uid="{00000000-0010-0000-0200-000002000000}" name="CustomerKey"/>
    <tableColumn id="3" xr3:uid="{00000000-0010-0000-0200-000003000000}" name="Sales Value"/>
    <tableColumn id="4" xr3:uid="{00000000-0010-0000-0200-000004000000}" name="Sales Volume"/>
    <tableColumn id="5" xr3:uid="{00000000-0010-0000-0200-000005000000}" name="Sales Date" dataDxfId="0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3000000}" name="Table3" displayName="Table3" ref="A1:D1001" totalsRowShown="0">
  <autoFilter ref="A1:D1001" xr:uid="{00000000-0009-0000-0100-000003000000}"/>
  <tableColumns count="4">
    <tableColumn id="1" xr3:uid="{00000000-0010-0000-0300-000001000000}" name="ProductKey"/>
    <tableColumn id="2" xr3:uid="{00000000-0010-0000-0300-000002000000}" name="CustomerKey"/>
    <tableColumn id="3" xr3:uid="{00000000-0010-0000-0300-000003000000}" name="Target "/>
    <tableColumn id="5" xr3:uid="{8C9F3F05-30B3-4E37-B2A4-4AD78302FD8F}" name="Target" dataCellStyle="Percent">
      <calculatedColumnFormula>_xlfn.CONCAT(".",Table3[[#This Row],[Target ]])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01"/>
  <sheetViews>
    <sheetView workbookViewId="0">
      <selection sqref="A1:D1001"/>
    </sheetView>
  </sheetViews>
  <sheetFormatPr defaultRowHeight="15" x14ac:dyDescent="0.25"/>
  <cols>
    <col min="1" max="1" width="15" customWidth="1"/>
    <col min="2" max="2" width="14.5703125" bestFit="1" customWidth="1"/>
    <col min="3" max="3" width="12.5703125" bestFit="1" customWidth="1"/>
    <col min="4" max="4" width="38.5703125" bestFit="1" customWidth="1"/>
  </cols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>
        <v>1</v>
      </c>
      <c r="B2" t="s">
        <v>4</v>
      </c>
      <c r="C2" t="s">
        <v>5</v>
      </c>
      <c r="D2" t="s">
        <v>6</v>
      </c>
    </row>
    <row r="3" spans="1:4" x14ac:dyDescent="0.25">
      <c r="A3">
        <v>2</v>
      </c>
      <c r="B3" t="s">
        <v>7</v>
      </c>
      <c r="C3" t="s">
        <v>8</v>
      </c>
      <c r="D3" t="s">
        <v>9</v>
      </c>
    </row>
    <row r="4" spans="1:4" x14ac:dyDescent="0.25">
      <c r="A4">
        <v>3</v>
      </c>
      <c r="B4" t="s">
        <v>10</v>
      </c>
      <c r="C4" t="s">
        <v>11</v>
      </c>
      <c r="D4" t="s">
        <v>12</v>
      </c>
    </row>
    <row r="5" spans="1:4" x14ac:dyDescent="0.25">
      <c r="A5">
        <v>4</v>
      </c>
      <c r="B5" t="s">
        <v>13</v>
      </c>
      <c r="C5" t="s">
        <v>8</v>
      </c>
      <c r="D5" t="s">
        <v>14</v>
      </c>
    </row>
    <row r="6" spans="1:4" x14ac:dyDescent="0.25">
      <c r="A6">
        <v>5</v>
      </c>
      <c r="B6" t="s">
        <v>15</v>
      </c>
      <c r="C6" t="s">
        <v>5</v>
      </c>
      <c r="D6" t="s">
        <v>16</v>
      </c>
    </row>
    <row r="7" spans="1:4" x14ac:dyDescent="0.25">
      <c r="A7">
        <v>6</v>
      </c>
      <c r="B7" t="s">
        <v>17</v>
      </c>
      <c r="C7" t="s">
        <v>11</v>
      </c>
      <c r="D7" t="s">
        <v>18</v>
      </c>
    </row>
    <row r="8" spans="1:4" x14ac:dyDescent="0.25">
      <c r="A8">
        <v>7</v>
      </c>
      <c r="B8" t="s">
        <v>19</v>
      </c>
      <c r="C8" t="s">
        <v>8</v>
      </c>
      <c r="D8" t="s">
        <v>20</v>
      </c>
    </row>
    <row r="9" spans="1:4" x14ac:dyDescent="0.25">
      <c r="A9">
        <v>8</v>
      </c>
      <c r="B9" t="s">
        <v>21</v>
      </c>
      <c r="C9" t="s">
        <v>5</v>
      </c>
      <c r="D9" t="s">
        <v>22</v>
      </c>
    </row>
    <row r="10" spans="1:4" x14ac:dyDescent="0.25">
      <c r="A10">
        <v>9</v>
      </c>
      <c r="B10" t="s">
        <v>23</v>
      </c>
      <c r="C10" t="s">
        <v>11</v>
      </c>
      <c r="D10" t="s">
        <v>24</v>
      </c>
    </row>
    <row r="11" spans="1:4" x14ac:dyDescent="0.25">
      <c r="A11">
        <v>10</v>
      </c>
      <c r="B11" t="s">
        <v>25</v>
      </c>
      <c r="C11" t="s">
        <v>8</v>
      </c>
      <c r="D11" t="s">
        <v>26</v>
      </c>
    </row>
    <row r="12" spans="1:4" x14ac:dyDescent="0.25">
      <c r="A12">
        <v>11</v>
      </c>
      <c r="B12" t="s">
        <v>27</v>
      </c>
      <c r="C12" t="s">
        <v>11</v>
      </c>
      <c r="D12" t="s">
        <v>28</v>
      </c>
    </row>
    <row r="13" spans="1:4" x14ac:dyDescent="0.25">
      <c r="A13">
        <v>12</v>
      </c>
      <c r="B13" t="s">
        <v>29</v>
      </c>
      <c r="C13" t="s">
        <v>11</v>
      </c>
      <c r="D13" t="s">
        <v>30</v>
      </c>
    </row>
    <row r="14" spans="1:4" x14ac:dyDescent="0.25">
      <c r="A14">
        <v>13</v>
      </c>
      <c r="B14" t="s">
        <v>31</v>
      </c>
      <c r="C14" t="s">
        <v>11</v>
      </c>
      <c r="D14" t="s">
        <v>32</v>
      </c>
    </row>
    <row r="15" spans="1:4" x14ac:dyDescent="0.25">
      <c r="A15">
        <v>14</v>
      </c>
      <c r="B15" t="s">
        <v>33</v>
      </c>
      <c r="C15" t="s">
        <v>8</v>
      </c>
      <c r="D15" t="s">
        <v>34</v>
      </c>
    </row>
    <row r="16" spans="1:4" x14ac:dyDescent="0.25">
      <c r="A16">
        <v>15</v>
      </c>
      <c r="B16" t="s">
        <v>35</v>
      </c>
      <c r="C16" t="s">
        <v>5</v>
      </c>
      <c r="D16" t="s">
        <v>36</v>
      </c>
    </row>
    <row r="17" spans="1:4" x14ac:dyDescent="0.25">
      <c r="A17">
        <v>16</v>
      </c>
      <c r="B17" t="s">
        <v>37</v>
      </c>
      <c r="C17" t="s">
        <v>8</v>
      </c>
      <c r="D17" t="s">
        <v>38</v>
      </c>
    </row>
    <row r="18" spans="1:4" x14ac:dyDescent="0.25">
      <c r="A18">
        <v>17</v>
      </c>
      <c r="B18" t="s">
        <v>39</v>
      </c>
      <c r="C18" t="s">
        <v>11</v>
      </c>
      <c r="D18" t="s">
        <v>40</v>
      </c>
    </row>
    <row r="19" spans="1:4" x14ac:dyDescent="0.25">
      <c r="A19">
        <v>18</v>
      </c>
      <c r="B19" t="s">
        <v>41</v>
      </c>
      <c r="C19" t="s">
        <v>11</v>
      </c>
      <c r="D19" t="s">
        <v>42</v>
      </c>
    </row>
    <row r="20" spans="1:4" x14ac:dyDescent="0.25">
      <c r="A20">
        <v>19</v>
      </c>
      <c r="B20" t="s">
        <v>43</v>
      </c>
      <c r="C20" t="s">
        <v>11</v>
      </c>
      <c r="D20" t="s">
        <v>44</v>
      </c>
    </row>
    <row r="21" spans="1:4" x14ac:dyDescent="0.25">
      <c r="A21">
        <v>20</v>
      </c>
      <c r="B21" t="s">
        <v>45</v>
      </c>
      <c r="C21" t="s">
        <v>11</v>
      </c>
      <c r="D21" t="s">
        <v>46</v>
      </c>
    </row>
    <row r="22" spans="1:4" x14ac:dyDescent="0.25">
      <c r="A22">
        <v>21</v>
      </c>
      <c r="B22" t="s">
        <v>47</v>
      </c>
      <c r="C22" t="s">
        <v>5</v>
      </c>
      <c r="D22" t="s">
        <v>48</v>
      </c>
    </row>
    <row r="23" spans="1:4" x14ac:dyDescent="0.25">
      <c r="A23">
        <v>22</v>
      </c>
      <c r="B23" t="s">
        <v>49</v>
      </c>
      <c r="C23" t="s">
        <v>5</v>
      </c>
      <c r="D23" t="s">
        <v>50</v>
      </c>
    </row>
    <row r="24" spans="1:4" x14ac:dyDescent="0.25">
      <c r="A24">
        <v>23</v>
      </c>
      <c r="B24" t="s">
        <v>51</v>
      </c>
      <c r="C24" t="s">
        <v>8</v>
      </c>
      <c r="D24" t="s">
        <v>52</v>
      </c>
    </row>
    <row r="25" spans="1:4" x14ac:dyDescent="0.25">
      <c r="A25">
        <v>24</v>
      </c>
      <c r="B25" t="s">
        <v>53</v>
      </c>
      <c r="C25" t="s">
        <v>8</v>
      </c>
      <c r="D25" t="s">
        <v>54</v>
      </c>
    </row>
    <row r="26" spans="1:4" x14ac:dyDescent="0.25">
      <c r="A26">
        <v>25</v>
      </c>
      <c r="B26" t="s">
        <v>55</v>
      </c>
      <c r="C26" t="s">
        <v>11</v>
      </c>
      <c r="D26" t="s">
        <v>56</v>
      </c>
    </row>
    <row r="27" spans="1:4" x14ac:dyDescent="0.25">
      <c r="A27">
        <v>26</v>
      </c>
      <c r="B27" t="s">
        <v>57</v>
      </c>
      <c r="C27" t="s">
        <v>11</v>
      </c>
      <c r="D27" t="s">
        <v>58</v>
      </c>
    </row>
    <row r="28" spans="1:4" x14ac:dyDescent="0.25">
      <c r="A28">
        <v>27</v>
      </c>
      <c r="B28" t="s">
        <v>59</v>
      </c>
      <c r="C28" t="s">
        <v>8</v>
      </c>
      <c r="D28" t="s">
        <v>60</v>
      </c>
    </row>
    <row r="29" spans="1:4" x14ac:dyDescent="0.25">
      <c r="A29">
        <v>28</v>
      </c>
      <c r="B29" t="s">
        <v>61</v>
      </c>
      <c r="C29" t="s">
        <v>8</v>
      </c>
      <c r="D29" t="s">
        <v>62</v>
      </c>
    </row>
    <row r="30" spans="1:4" x14ac:dyDescent="0.25">
      <c r="A30">
        <v>29</v>
      </c>
      <c r="B30" t="s">
        <v>10</v>
      </c>
      <c r="C30" t="s">
        <v>8</v>
      </c>
      <c r="D30" t="s">
        <v>63</v>
      </c>
    </row>
    <row r="31" spans="1:4" x14ac:dyDescent="0.25">
      <c r="A31">
        <v>30</v>
      </c>
      <c r="B31" t="s">
        <v>64</v>
      </c>
      <c r="C31" t="s">
        <v>11</v>
      </c>
      <c r="D31" t="s">
        <v>65</v>
      </c>
    </row>
    <row r="32" spans="1:4" x14ac:dyDescent="0.25">
      <c r="A32">
        <v>31</v>
      </c>
      <c r="B32" t="s">
        <v>66</v>
      </c>
      <c r="C32" t="s">
        <v>5</v>
      </c>
      <c r="D32" t="s">
        <v>67</v>
      </c>
    </row>
    <row r="33" spans="1:4" x14ac:dyDescent="0.25">
      <c r="A33">
        <v>32</v>
      </c>
      <c r="B33" t="s">
        <v>68</v>
      </c>
      <c r="C33" t="s">
        <v>5</v>
      </c>
      <c r="D33" t="s">
        <v>69</v>
      </c>
    </row>
    <row r="34" spans="1:4" x14ac:dyDescent="0.25">
      <c r="A34">
        <v>33</v>
      </c>
      <c r="B34" t="s">
        <v>70</v>
      </c>
      <c r="C34" t="s">
        <v>5</v>
      </c>
      <c r="D34" t="s">
        <v>71</v>
      </c>
    </row>
    <row r="35" spans="1:4" x14ac:dyDescent="0.25">
      <c r="A35">
        <v>34</v>
      </c>
      <c r="B35" t="s">
        <v>72</v>
      </c>
      <c r="C35" t="s">
        <v>8</v>
      </c>
      <c r="D35" t="s">
        <v>73</v>
      </c>
    </row>
    <row r="36" spans="1:4" x14ac:dyDescent="0.25">
      <c r="A36">
        <v>35</v>
      </c>
      <c r="B36" t="s">
        <v>74</v>
      </c>
      <c r="C36" t="s">
        <v>5</v>
      </c>
      <c r="D36" t="s">
        <v>75</v>
      </c>
    </row>
    <row r="37" spans="1:4" x14ac:dyDescent="0.25">
      <c r="A37">
        <v>36</v>
      </c>
      <c r="B37" t="s">
        <v>29</v>
      </c>
      <c r="C37" t="s">
        <v>5</v>
      </c>
      <c r="D37" t="s">
        <v>76</v>
      </c>
    </row>
    <row r="38" spans="1:4" x14ac:dyDescent="0.25">
      <c r="A38">
        <v>37</v>
      </c>
      <c r="B38" t="s">
        <v>77</v>
      </c>
      <c r="C38" t="s">
        <v>11</v>
      </c>
      <c r="D38" t="s">
        <v>78</v>
      </c>
    </row>
    <row r="39" spans="1:4" x14ac:dyDescent="0.25">
      <c r="A39">
        <v>38</v>
      </c>
      <c r="B39" t="s">
        <v>79</v>
      </c>
      <c r="C39" t="s">
        <v>11</v>
      </c>
      <c r="D39" t="s">
        <v>80</v>
      </c>
    </row>
    <row r="40" spans="1:4" x14ac:dyDescent="0.25">
      <c r="A40">
        <v>39</v>
      </c>
      <c r="B40" t="s">
        <v>81</v>
      </c>
      <c r="C40" t="s">
        <v>5</v>
      </c>
      <c r="D40" t="s">
        <v>82</v>
      </c>
    </row>
    <row r="41" spans="1:4" x14ac:dyDescent="0.25">
      <c r="A41">
        <v>40</v>
      </c>
      <c r="B41" t="s">
        <v>83</v>
      </c>
      <c r="C41" t="s">
        <v>8</v>
      </c>
      <c r="D41" t="s">
        <v>84</v>
      </c>
    </row>
    <row r="42" spans="1:4" x14ac:dyDescent="0.25">
      <c r="A42">
        <v>41</v>
      </c>
      <c r="B42" t="s">
        <v>85</v>
      </c>
      <c r="C42" t="s">
        <v>8</v>
      </c>
      <c r="D42" t="s">
        <v>86</v>
      </c>
    </row>
    <row r="43" spans="1:4" x14ac:dyDescent="0.25">
      <c r="A43">
        <v>42</v>
      </c>
      <c r="B43" t="s">
        <v>87</v>
      </c>
      <c r="C43" t="s">
        <v>11</v>
      </c>
      <c r="D43" t="s">
        <v>88</v>
      </c>
    </row>
    <row r="44" spans="1:4" x14ac:dyDescent="0.25">
      <c r="A44">
        <v>43</v>
      </c>
      <c r="B44" t="s">
        <v>89</v>
      </c>
      <c r="C44" t="s">
        <v>5</v>
      </c>
      <c r="D44" t="s">
        <v>90</v>
      </c>
    </row>
    <row r="45" spans="1:4" x14ac:dyDescent="0.25">
      <c r="A45">
        <v>44</v>
      </c>
      <c r="B45" t="s">
        <v>91</v>
      </c>
      <c r="C45" t="s">
        <v>11</v>
      </c>
      <c r="D45" t="s">
        <v>92</v>
      </c>
    </row>
    <row r="46" spans="1:4" x14ac:dyDescent="0.25">
      <c r="A46">
        <v>45</v>
      </c>
      <c r="B46" t="s">
        <v>93</v>
      </c>
      <c r="C46" t="s">
        <v>11</v>
      </c>
      <c r="D46" t="s">
        <v>94</v>
      </c>
    </row>
    <row r="47" spans="1:4" x14ac:dyDescent="0.25">
      <c r="A47">
        <v>46</v>
      </c>
      <c r="B47" t="s">
        <v>95</v>
      </c>
      <c r="C47" t="s">
        <v>11</v>
      </c>
      <c r="D47" t="s">
        <v>96</v>
      </c>
    </row>
    <row r="48" spans="1:4" x14ac:dyDescent="0.25">
      <c r="A48">
        <v>47</v>
      </c>
      <c r="B48" t="s">
        <v>97</v>
      </c>
      <c r="C48" t="s">
        <v>8</v>
      </c>
      <c r="D48" t="s">
        <v>98</v>
      </c>
    </row>
    <row r="49" spans="1:4" x14ac:dyDescent="0.25">
      <c r="A49">
        <v>48</v>
      </c>
      <c r="B49" t="s">
        <v>99</v>
      </c>
      <c r="C49" t="s">
        <v>11</v>
      </c>
      <c r="D49" t="s">
        <v>100</v>
      </c>
    </row>
    <row r="50" spans="1:4" x14ac:dyDescent="0.25">
      <c r="A50">
        <v>49</v>
      </c>
      <c r="B50" t="s">
        <v>101</v>
      </c>
      <c r="C50" t="s">
        <v>5</v>
      </c>
      <c r="D50" t="s">
        <v>102</v>
      </c>
    </row>
    <row r="51" spans="1:4" x14ac:dyDescent="0.25">
      <c r="A51">
        <v>50</v>
      </c>
      <c r="B51" t="s">
        <v>103</v>
      </c>
      <c r="C51" t="s">
        <v>8</v>
      </c>
      <c r="D51" t="s">
        <v>104</v>
      </c>
    </row>
    <row r="52" spans="1:4" x14ac:dyDescent="0.25">
      <c r="A52">
        <v>51</v>
      </c>
      <c r="B52" t="s">
        <v>4</v>
      </c>
      <c r="C52" t="s">
        <v>8</v>
      </c>
      <c r="D52" t="s">
        <v>105</v>
      </c>
    </row>
    <row r="53" spans="1:4" x14ac:dyDescent="0.25">
      <c r="A53">
        <v>52</v>
      </c>
      <c r="B53" t="s">
        <v>106</v>
      </c>
      <c r="C53" t="s">
        <v>5</v>
      </c>
      <c r="D53" t="s">
        <v>107</v>
      </c>
    </row>
    <row r="54" spans="1:4" x14ac:dyDescent="0.25">
      <c r="A54">
        <v>53</v>
      </c>
      <c r="B54" t="s">
        <v>108</v>
      </c>
      <c r="C54" t="s">
        <v>8</v>
      </c>
      <c r="D54" t="s">
        <v>109</v>
      </c>
    </row>
    <row r="55" spans="1:4" x14ac:dyDescent="0.25">
      <c r="A55">
        <v>54</v>
      </c>
      <c r="B55" t="s">
        <v>81</v>
      </c>
      <c r="C55" t="s">
        <v>8</v>
      </c>
      <c r="D55" t="s">
        <v>110</v>
      </c>
    </row>
    <row r="56" spans="1:4" x14ac:dyDescent="0.25">
      <c r="A56">
        <v>55</v>
      </c>
      <c r="B56" t="s">
        <v>111</v>
      </c>
      <c r="C56" t="s">
        <v>5</v>
      </c>
      <c r="D56" t="s">
        <v>112</v>
      </c>
    </row>
    <row r="57" spans="1:4" x14ac:dyDescent="0.25">
      <c r="A57">
        <v>56</v>
      </c>
      <c r="B57" t="s">
        <v>83</v>
      </c>
      <c r="C57" t="s">
        <v>5</v>
      </c>
      <c r="D57" t="s">
        <v>113</v>
      </c>
    </row>
    <row r="58" spans="1:4" x14ac:dyDescent="0.25">
      <c r="A58">
        <v>57</v>
      </c>
      <c r="B58" t="s">
        <v>114</v>
      </c>
      <c r="C58" t="s">
        <v>11</v>
      </c>
      <c r="D58" t="s">
        <v>115</v>
      </c>
    </row>
    <row r="59" spans="1:4" x14ac:dyDescent="0.25">
      <c r="A59">
        <v>58</v>
      </c>
      <c r="B59" t="s">
        <v>116</v>
      </c>
      <c r="C59" t="s">
        <v>5</v>
      </c>
      <c r="D59" t="s">
        <v>117</v>
      </c>
    </row>
    <row r="60" spans="1:4" x14ac:dyDescent="0.25">
      <c r="A60">
        <v>59</v>
      </c>
      <c r="B60" t="s">
        <v>118</v>
      </c>
      <c r="C60" t="s">
        <v>5</v>
      </c>
      <c r="D60" t="s">
        <v>119</v>
      </c>
    </row>
    <row r="61" spans="1:4" x14ac:dyDescent="0.25">
      <c r="A61">
        <v>60</v>
      </c>
      <c r="B61" t="s">
        <v>120</v>
      </c>
      <c r="C61" t="s">
        <v>5</v>
      </c>
      <c r="D61" t="s">
        <v>121</v>
      </c>
    </row>
    <row r="62" spans="1:4" x14ac:dyDescent="0.25">
      <c r="A62">
        <v>61</v>
      </c>
      <c r="B62" t="s">
        <v>74</v>
      </c>
      <c r="C62" t="s">
        <v>5</v>
      </c>
      <c r="D62" t="s">
        <v>122</v>
      </c>
    </row>
    <row r="63" spans="1:4" x14ac:dyDescent="0.25">
      <c r="A63">
        <v>62</v>
      </c>
      <c r="B63" t="s">
        <v>123</v>
      </c>
      <c r="C63" t="s">
        <v>8</v>
      </c>
      <c r="D63" t="s">
        <v>124</v>
      </c>
    </row>
    <row r="64" spans="1:4" x14ac:dyDescent="0.25">
      <c r="A64">
        <v>63</v>
      </c>
      <c r="B64" t="s">
        <v>21</v>
      </c>
      <c r="C64" t="s">
        <v>11</v>
      </c>
      <c r="D64" t="s">
        <v>125</v>
      </c>
    </row>
    <row r="65" spans="1:4" x14ac:dyDescent="0.25">
      <c r="A65">
        <v>64</v>
      </c>
      <c r="B65" t="s">
        <v>126</v>
      </c>
      <c r="C65" t="s">
        <v>5</v>
      </c>
      <c r="D65" t="s">
        <v>127</v>
      </c>
    </row>
    <row r="66" spans="1:4" x14ac:dyDescent="0.25">
      <c r="A66">
        <v>65</v>
      </c>
      <c r="B66" t="s">
        <v>128</v>
      </c>
      <c r="C66" t="s">
        <v>5</v>
      </c>
      <c r="D66" t="s">
        <v>129</v>
      </c>
    </row>
    <row r="67" spans="1:4" x14ac:dyDescent="0.25">
      <c r="A67">
        <v>66</v>
      </c>
      <c r="B67" t="s">
        <v>130</v>
      </c>
      <c r="C67" t="s">
        <v>8</v>
      </c>
      <c r="D67" t="s">
        <v>131</v>
      </c>
    </row>
    <row r="68" spans="1:4" x14ac:dyDescent="0.25">
      <c r="A68">
        <v>67</v>
      </c>
      <c r="B68" t="s">
        <v>132</v>
      </c>
      <c r="C68" t="s">
        <v>8</v>
      </c>
      <c r="D68" t="s">
        <v>133</v>
      </c>
    </row>
    <row r="69" spans="1:4" x14ac:dyDescent="0.25">
      <c r="A69">
        <v>68</v>
      </c>
      <c r="B69" t="s">
        <v>134</v>
      </c>
      <c r="C69" t="s">
        <v>11</v>
      </c>
      <c r="D69" t="s">
        <v>135</v>
      </c>
    </row>
    <row r="70" spans="1:4" x14ac:dyDescent="0.25">
      <c r="A70">
        <v>69</v>
      </c>
      <c r="B70" t="s">
        <v>68</v>
      </c>
      <c r="C70" t="s">
        <v>8</v>
      </c>
      <c r="D70" t="s">
        <v>136</v>
      </c>
    </row>
    <row r="71" spans="1:4" x14ac:dyDescent="0.25">
      <c r="A71">
        <v>70</v>
      </c>
      <c r="B71" t="s">
        <v>137</v>
      </c>
      <c r="C71" t="s">
        <v>8</v>
      </c>
      <c r="D71" t="s">
        <v>138</v>
      </c>
    </row>
    <row r="72" spans="1:4" x14ac:dyDescent="0.25">
      <c r="A72">
        <v>71</v>
      </c>
      <c r="B72" t="s">
        <v>139</v>
      </c>
      <c r="C72" t="s">
        <v>5</v>
      </c>
      <c r="D72" t="s">
        <v>140</v>
      </c>
    </row>
    <row r="73" spans="1:4" x14ac:dyDescent="0.25">
      <c r="A73">
        <v>72</v>
      </c>
      <c r="B73" t="s">
        <v>141</v>
      </c>
      <c r="C73" t="s">
        <v>5</v>
      </c>
      <c r="D73" t="s">
        <v>142</v>
      </c>
    </row>
    <row r="74" spans="1:4" x14ac:dyDescent="0.25">
      <c r="A74">
        <v>73</v>
      </c>
      <c r="B74" t="s">
        <v>143</v>
      </c>
      <c r="C74" t="s">
        <v>5</v>
      </c>
      <c r="D74" t="s">
        <v>144</v>
      </c>
    </row>
    <row r="75" spans="1:4" x14ac:dyDescent="0.25">
      <c r="A75">
        <v>74</v>
      </c>
      <c r="B75" t="s">
        <v>145</v>
      </c>
      <c r="C75" t="s">
        <v>8</v>
      </c>
      <c r="D75" t="s">
        <v>146</v>
      </c>
    </row>
    <row r="76" spans="1:4" x14ac:dyDescent="0.25">
      <c r="A76">
        <v>75</v>
      </c>
      <c r="B76" t="s">
        <v>147</v>
      </c>
      <c r="C76" t="s">
        <v>8</v>
      </c>
      <c r="D76" t="s">
        <v>148</v>
      </c>
    </row>
    <row r="77" spans="1:4" x14ac:dyDescent="0.25">
      <c r="A77">
        <v>76</v>
      </c>
      <c r="B77" t="s">
        <v>149</v>
      </c>
      <c r="C77" t="s">
        <v>5</v>
      </c>
      <c r="D77" t="s">
        <v>150</v>
      </c>
    </row>
    <row r="78" spans="1:4" x14ac:dyDescent="0.25">
      <c r="A78">
        <v>77</v>
      </c>
      <c r="B78" t="s">
        <v>151</v>
      </c>
      <c r="C78" t="s">
        <v>11</v>
      </c>
      <c r="D78" t="s">
        <v>152</v>
      </c>
    </row>
    <row r="79" spans="1:4" x14ac:dyDescent="0.25">
      <c r="A79">
        <v>78</v>
      </c>
      <c r="B79" t="s">
        <v>153</v>
      </c>
      <c r="C79" t="s">
        <v>5</v>
      </c>
      <c r="D79" t="s">
        <v>154</v>
      </c>
    </row>
    <row r="80" spans="1:4" x14ac:dyDescent="0.25">
      <c r="A80">
        <v>79</v>
      </c>
      <c r="B80" t="s">
        <v>155</v>
      </c>
      <c r="C80" t="s">
        <v>8</v>
      </c>
      <c r="D80" t="s">
        <v>156</v>
      </c>
    </row>
    <row r="81" spans="1:4" x14ac:dyDescent="0.25">
      <c r="A81">
        <v>80</v>
      </c>
      <c r="B81" t="s">
        <v>157</v>
      </c>
      <c r="C81" t="s">
        <v>5</v>
      </c>
      <c r="D81" t="s">
        <v>158</v>
      </c>
    </row>
    <row r="82" spans="1:4" x14ac:dyDescent="0.25">
      <c r="A82">
        <v>81</v>
      </c>
      <c r="B82" t="s">
        <v>159</v>
      </c>
      <c r="C82" t="s">
        <v>5</v>
      </c>
      <c r="D82" t="s">
        <v>160</v>
      </c>
    </row>
    <row r="83" spans="1:4" x14ac:dyDescent="0.25">
      <c r="A83">
        <v>82</v>
      </c>
      <c r="B83" t="s">
        <v>161</v>
      </c>
      <c r="C83" t="s">
        <v>5</v>
      </c>
      <c r="D83" t="s">
        <v>162</v>
      </c>
    </row>
    <row r="84" spans="1:4" x14ac:dyDescent="0.25">
      <c r="A84">
        <v>83</v>
      </c>
      <c r="B84" t="s">
        <v>163</v>
      </c>
      <c r="C84" t="s">
        <v>5</v>
      </c>
      <c r="D84" t="s">
        <v>164</v>
      </c>
    </row>
    <row r="85" spans="1:4" x14ac:dyDescent="0.25">
      <c r="A85">
        <v>84</v>
      </c>
      <c r="B85" t="s">
        <v>149</v>
      </c>
      <c r="C85" t="s">
        <v>11</v>
      </c>
      <c r="D85" t="s">
        <v>165</v>
      </c>
    </row>
    <row r="86" spans="1:4" x14ac:dyDescent="0.25">
      <c r="A86">
        <v>85</v>
      </c>
      <c r="B86" t="s">
        <v>166</v>
      </c>
      <c r="C86" t="s">
        <v>5</v>
      </c>
      <c r="D86" t="s">
        <v>167</v>
      </c>
    </row>
    <row r="87" spans="1:4" x14ac:dyDescent="0.25">
      <c r="A87">
        <v>86</v>
      </c>
      <c r="B87" t="s">
        <v>168</v>
      </c>
      <c r="C87" t="s">
        <v>5</v>
      </c>
      <c r="D87" t="s">
        <v>169</v>
      </c>
    </row>
    <row r="88" spans="1:4" x14ac:dyDescent="0.25">
      <c r="A88">
        <v>87</v>
      </c>
      <c r="B88" t="s">
        <v>120</v>
      </c>
      <c r="C88" t="s">
        <v>11</v>
      </c>
      <c r="D88" t="s">
        <v>170</v>
      </c>
    </row>
    <row r="89" spans="1:4" x14ac:dyDescent="0.25">
      <c r="A89">
        <v>88</v>
      </c>
      <c r="B89" t="s">
        <v>171</v>
      </c>
      <c r="C89" t="s">
        <v>11</v>
      </c>
      <c r="D89" t="s">
        <v>172</v>
      </c>
    </row>
    <row r="90" spans="1:4" x14ac:dyDescent="0.25">
      <c r="A90">
        <v>89</v>
      </c>
      <c r="B90" t="s">
        <v>173</v>
      </c>
      <c r="C90" t="s">
        <v>8</v>
      </c>
      <c r="D90" t="s">
        <v>174</v>
      </c>
    </row>
    <row r="91" spans="1:4" x14ac:dyDescent="0.25">
      <c r="A91">
        <v>90</v>
      </c>
      <c r="B91" t="s">
        <v>175</v>
      </c>
      <c r="C91" t="s">
        <v>5</v>
      </c>
      <c r="D91" t="s">
        <v>176</v>
      </c>
    </row>
    <row r="92" spans="1:4" x14ac:dyDescent="0.25">
      <c r="A92">
        <v>91</v>
      </c>
      <c r="B92" t="s">
        <v>141</v>
      </c>
      <c r="C92" t="s">
        <v>11</v>
      </c>
      <c r="D92" t="s">
        <v>177</v>
      </c>
    </row>
    <row r="93" spans="1:4" x14ac:dyDescent="0.25">
      <c r="A93">
        <v>92</v>
      </c>
      <c r="B93" t="s">
        <v>178</v>
      </c>
      <c r="C93" t="s">
        <v>8</v>
      </c>
      <c r="D93" t="s">
        <v>179</v>
      </c>
    </row>
    <row r="94" spans="1:4" x14ac:dyDescent="0.25">
      <c r="A94">
        <v>93</v>
      </c>
      <c r="B94" t="s">
        <v>180</v>
      </c>
      <c r="C94" t="s">
        <v>5</v>
      </c>
      <c r="D94" t="s">
        <v>181</v>
      </c>
    </row>
    <row r="95" spans="1:4" x14ac:dyDescent="0.25">
      <c r="A95">
        <v>94</v>
      </c>
      <c r="B95" t="s">
        <v>182</v>
      </c>
      <c r="C95" t="s">
        <v>11</v>
      </c>
      <c r="D95" t="s">
        <v>183</v>
      </c>
    </row>
    <row r="96" spans="1:4" x14ac:dyDescent="0.25">
      <c r="A96">
        <v>95</v>
      </c>
      <c r="B96" t="s">
        <v>143</v>
      </c>
      <c r="C96" t="s">
        <v>11</v>
      </c>
      <c r="D96" t="s">
        <v>184</v>
      </c>
    </row>
    <row r="97" spans="1:4" x14ac:dyDescent="0.25">
      <c r="A97">
        <v>96</v>
      </c>
      <c r="B97" t="s">
        <v>70</v>
      </c>
      <c r="C97" t="s">
        <v>8</v>
      </c>
      <c r="D97" t="s">
        <v>185</v>
      </c>
    </row>
    <row r="98" spans="1:4" x14ac:dyDescent="0.25">
      <c r="A98">
        <v>97</v>
      </c>
      <c r="B98" t="s">
        <v>59</v>
      </c>
      <c r="C98" t="s">
        <v>11</v>
      </c>
      <c r="D98" t="s">
        <v>186</v>
      </c>
    </row>
    <row r="99" spans="1:4" x14ac:dyDescent="0.25">
      <c r="A99">
        <v>98</v>
      </c>
      <c r="B99" t="s">
        <v>64</v>
      </c>
      <c r="C99" t="s">
        <v>8</v>
      </c>
      <c r="D99" t="s">
        <v>187</v>
      </c>
    </row>
    <row r="100" spans="1:4" x14ac:dyDescent="0.25">
      <c r="A100">
        <v>99</v>
      </c>
      <c r="B100" t="s">
        <v>188</v>
      </c>
      <c r="C100" t="s">
        <v>5</v>
      </c>
      <c r="D100" t="s">
        <v>189</v>
      </c>
    </row>
    <row r="101" spans="1:4" x14ac:dyDescent="0.25">
      <c r="A101">
        <v>100</v>
      </c>
      <c r="B101" t="s">
        <v>149</v>
      </c>
      <c r="C101" t="s">
        <v>8</v>
      </c>
      <c r="D101" t="s">
        <v>190</v>
      </c>
    </row>
    <row r="102" spans="1:4" x14ac:dyDescent="0.25">
      <c r="A102">
        <v>101</v>
      </c>
      <c r="B102" t="s">
        <v>51</v>
      </c>
      <c r="C102" t="s">
        <v>8</v>
      </c>
      <c r="D102" t="s">
        <v>191</v>
      </c>
    </row>
    <row r="103" spans="1:4" x14ac:dyDescent="0.25">
      <c r="A103">
        <v>102</v>
      </c>
      <c r="B103" t="s">
        <v>192</v>
      </c>
      <c r="C103" t="s">
        <v>5</v>
      </c>
      <c r="D103" t="s">
        <v>193</v>
      </c>
    </row>
    <row r="104" spans="1:4" x14ac:dyDescent="0.25">
      <c r="A104">
        <v>103</v>
      </c>
      <c r="B104" t="s">
        <v>194</v>
      </c>
      <c r="C104" t="s">
        <v>8</v>
      </c>
      <c r="D104" t="s">
        <v>195</v>
      </c>
    </row>
    <row r="105" spans="1:4" x14ac:dyDescent="0.25">
      <c r="A105">
        <v>104</v>
      </c>
      <c r="B105" t="s">
        <v>196</v>
      </c>
      <c r="C105" t="s">
        <v>8</v>
      </c>
      <c r="D105" t="s">
        <v>197</v>
      </c>
    </row>
    <row r="106" spans="1:4" x14ac:dyDescent="0.25">
      <c r="A106">
        <v>105</v>
      </c>
      <c r="B106" t="s">
        <v>198</v>
      </c>
      <c r="C106" t="s">
        <v>5</v>
      </c>
      <c r="D106" t="s">
        <v>199</v>
      </c>
    </row>
    <row r="107" spans="1:4" x14ac:dyDescent="0.25">
      <c r="A107">
        <v>106</v>
      </c>
      <c r="B107" t="s">
        <v>200</v>
      </c>
      <c r="C107" t="s">
        <v>5</v>
      </c>
      <c r="D107" t="s">
        <v>201</v>
      </c>
    </row>
    <row r="108" spans="1:4" x14ac:dyDescent="0.25">
      <c r="A108">
        <v>107</v>
      </c>
      <c r="B108" t="s">
        <v>202</v>
      </c>
      <c r="C108" t="s">
        <v>5</v>
      </c>
      <c r="D108" t="s">
        <v>203</v>
      </c>
    </row>
    <row r="109" spans="1:4" x14ac:dyDescent="0.25">
      <c r="A109">
        <v>108</v>
      </c>
      <c r="B109" t="s">
        <v>204</v>
      </c>
      <c r="C109" t="s">
        <v>11</v>
      </c>
      <c r="D109" t="s">
        <v>205</v>
      </c>
    </row>
    <row r="110" spans="1:4" x14ac:dyDescent="0.25">
      <c r="A110">
        <v>109</v>
      </c>
      <c r="B110" t="s">
        <v>206</v>
      </c>
      <c r="C110" t="s">
        <v>5</v>
      </c>
      <c r="D110" t="s">
        <v>207</v>
      </c>
    </row>
    <row r="111" spans="1:4" x14ac:dyDescent="0.25">
      <c r="A111">
        <v>110</v>
      </c>
      <c r="B111" t="s">
        <v>171</v>
      </c>
      <c r="C111" t="s">
        <v>5</v>
      </c>
      <c r="D111" t="s">
        <v>208</v>
      </c>
    </row>
    <row r="112" spans="1:4" x14ac:dyDescent="0.25">
      <c r="A112">
        <v>111</v>
      </c>
      <c r="B112" t="s">
        <v>209</v>
      </c>
      <c r="C112" t="s">
        <v>5</v>
      </c>
      <c r="D112" t="s">
        <v>210</v>
      </c>
    </row>
    <row r="113" spans="1:4" x14ac:dyDescent="0.25">
      <c r="A113">
        <v>112</v>
      </c>
      <c r="B113" t="s">
        <v>211</v>
      </c>
      <c r="C113" t="s">
        <v>5</v>
      </c>
      <c r="D113" t="s">
        <v>212</v>
      </c>
    </row>
    <row r="114" spans="1:4" x14ac:dyDescent="0.25">
      <c r="A114">
        <v>113</v>
      </c>
      <c r="B114" t="s">
        <v>111</v>
      </c>
      <c r="C114" t="s">
        <v>11</v>
      </c>
      <c r="D114" t="s">
        <v>213</v>
      </c>
    </row>
    <row r="115" spans="1:4" x14ac:dyDescent="0.25">
      <c r="A115">
        <v>114</v>
      </c>
      <c r="B115" t="s">
        <v>123</v>
      </c>
      <c r="C115" t="s">
        <v>5</v>
      </c>
      <c r="D115" t="s">
        <v>214</v>
      </c>
    </row>
    <row r="116" spans="1:4" x14ac:dyDescent="0.25">
      <c r="A116">
        <v>115</v>
      </c>
      <c r="B116" t="s">
        <v>215</v>
      </c>
      <c r="C116" t="s">
        <v>8</v>
      </c>
      <c r="D116" t="s">
        <v>216</v>
      </c>
    </row>
    <row r="117" spans="1:4" x14ac:dyDescent="0.25">
      <c r="A117">
        <v>116</v>
      </c>
      <c r="B117" t="s">
        <v>180</v>
      </c>
      <c r="C117" t="s">
        <v>11</v>
      </c>
      <c r="D117" t="s">
        <v>217</v>
      </c>
    </row>
    <row r="118" spans="1:4" x14ac:dyDescent="0.25">
      <c r="A118">
        <v>117</v>
      </c>
      <c r="B118" t="s">
        <v>218</v>
      </c>
      <c r="C118" t="s">
        <v>11</v>
      </c>
      <c r="D118" t="s">
        <v>219</v>
      </c>
    </row>
    <row r="119" spans="1:4" x14ac:dyDescent="0.25">
      <c r="A119">
        <v>118</v>
      </c>
      <c r="B119" t="s">
        <v>61</v>
      </c>
      <c r="C119" t="s">
        <v>5</v>
      </c>
      <c r="D119" t="s">
        <v>220</v>
      </c>
    </row>
    <row r="120" spans="1:4" x14ac:dyDescent="0.25">
      <c r="A120">
        <v>119</v>
      </c>
      <c r="B120" t="s">
        <v>130</v>
      </c>
      <c r="C120" t="s">
        <v>5</v>
      </c>
      <c r="D120" t="s">
        <v>221</v>
      </c>
    </row>
    <row r="121" spans="1:4" x14ac:dyDescent="0.25">
      <c r="A121">
        <v>120</v>
      </c>
      <c r="B121" t="s">
        <v>222</v>
      </c>
      <c r="C121" t="s">
        <v>5</v>
      </c>
      <c r="D121" t="s">
        <v>223</v>
      </c>
    </row>
    <row r="122" spans="1:4" x14ac:dyDescent="0.25">
      <c r="A122">
        <v>121</v>
      </c>
      <c r="B122" t="s">
        <v>224</v>
      </c>
      <c r="C122" t="s">
        <v>8</v>
      </c>
      <c r="D122" t="s">
        <v>225</v>
      </c>
    </row>
    <row r="123" spans="1:4" x14ac:dyDescent="0.25">
      <c r="A123">
        <v>122</v>
      </c>
      <c r="B123" t="s">
        <v>226</v>
      </c>
      <c r="C123" t="s">
        <v>5</v>
      </c>
      <c r="D123" t="s">
        <v>227</v>
      </c>
    </row>
    <row r="124" spans="1:4" x14ac:dyDescent="0.25">
      <c r="A124">
        <v>123</v>
      </c>
      <c r="B124" t="s">
        <v>228</v>
      </c>
      <c r="C124" t="s">
        <v>8</v>
      </c>
      <c r="D124" t="s">
        <v>229</v>
      </c>
    </row>
    <row r="125" spans="1:4" x14ac:dyDescent="0.25">
      <c r="A125">
        <v>124</v>
      </c>
      <c r="B125" t="s">
        <v>93</v>
      </c>
      <c r="C125" t="s">
        <v>11</v>
      </c>
      <c r="D125" t="s">
        <v>230</v>
      </c>
    </row>
    <row r="126" spans="1:4" x14ac:dyDescent="0.25">
      <c r="A126">
        <v>125</v>
      </c>
      <c r="B126" t="s">
        <v>231</v>
      </c>
      <c r="C126" t="s">
        <v>11</v>
      </c>
      <c r="D126" t="s">
        <v>232</v>
      </c>
    </row>
    <row r="127" spans="1:4" x14ac:dyDescent="0.25">
      <c r="A127">
        <v>126</v>
      </c>
      <c r="B127" t="s">
        <v>233</v>
      </c>
      <c r="C127" t="s">
        <v>5</v>
      </c>
      <c r="D127" t="s">
        <v>234</v>
      </c>
    </row>
    <row r="128" spans="1:4" x14ac:dyDescent="0.25">
      <c r="A128">
        <v>127</v>
      </c>
      <c r="B128" t="s">
        <v>235</v>
      </c>
      <c r="C128" t="s">
        <v>8</v>
      </c>
      <c r="D128" t="s">
        <v>236</v>
      </c>
    </row>
    <row r="129" spans="1:4" x14ac:dyDescent="0.25">
      <c r="A129">
        <v>128</v>
      </c>
      <c r="B129" t="s">
        <v>39</v>
      </c>
      <c r="C129" t="s">
        <v>8</v>
      </c>
      <c r="D129" t="s">
        <v>237</v>
      </c>
    </row>
    <row r="130" spans="1:4" x14ac:dyDescent="0.25">
      <c r="A130">
        <v>129</v>
      </c>
      <c r="B130" t="s">
        <v>238</v>
      </c>
      <c r="C130" t="s">
        <v>5</v>
      </c>
      <c r="D130" t="s">
        <v>239</v>
      </c>
    </row>
    <row r="131" spans="1:4" x14ac:dyDescent="0.25">
      <c r="A131">
        <v>130</v>
      </c>
      <c r="B131" t="s">
        <v>99</v>
      </c>
      <c r="C131" t="s">
        <v>5</v>
      </c>
      <c r="D131" t="s">
        <v>240</v>
      </c>
    </row>
    <row r="132" spans="1:4" x14ac:dyDescent="0.25">
      <c r="A132">
        <v>131</v>
      </c>
      <c r="B132" t="s">
        <v>241</v>
      </c>
      <c r="C132" t="s">
        <v>8</v>
      </c>
      <c r="D132" t="s">
        <v>242</v>
      </c>
    </row>
    <row r="133" spans="1:4" x14ac:dyDescent="0.25">
      <c r="A133">
        <v>132</v>
      </c>
      <c r="B133" t="s">
        <v>243</v>
      </c>
      <c r="C133" t="s">
        <v>5</v>
      </c>
      <c r="D133" t="s">
        <v>244</v>
      </c>
    </row>
    <row r="134" spans="1:4" x14ac:dyDescent="0.25">
      <c r="A134">
        <v>133</v>
      </c>
      <c r="B134" t="s">
        <v>245</v>
      </c>
      <c r="C134" t="s">
        <v>11</v>
      </c>
      <c r="D134" t="s">
        <v>246</v>
      </c>
    </row>
    <row r="135" spans="1:4" x14ac:dyDescent="0.25">
      <c r="A135">
        <v>134</v>
      </c>
      <c r="B135" t="s">
        <v>247</v>
      </c>
      <c r="C135" t="s">
        <v>11</v>
      </c>
      <c r="D135" t="s">
        <v>248</v>
      </c>
    </row>
    <row r="136" spans="1:4" x14ac:dyDescent="0.25">
      <c r="A136">
        <v>135</v>
      </c>
      <c r="B136" t="s">
        <v>106</v>
      </c>
      <c r="C136" t="s">
        <v>8</v>
      </c>
      <c r="D136" t="s">
        <v>249</v>
      </c>
    </row>
    <row r="137" spans="1:4" x14ac:dyDescent="0.25">
      <c r="A137">
        <v>136</v>
      </c>
      <c r="B137" t="s">
        <v>250</v>
      </c>
      <c r="C137" t="s">
        <v>5</v>
      </c>
      <c r="D137" t="s">
        <v>251</v>
      </c>
    </row>
    <row r="138" spans="1:4" x14ac:dyDescent="0.25">
      <c r="A138">
        <v>137</v>
      </c>
      <c r="B138" t="s">
        <v>252</v>
      </c>
      <c r="C138" t="s">
        <v>11</v>
      </c>
      <c r="D138" t="s">
        <v>253</v>
      </c>
    </row>
    <row r="139" spans="1:4" x14ac:dyDescent="0.25">
      <c r="A139">
        <v>138</v>
      </c>
      <c r="B139" t="s">
        <v>254</v>
      </c>
      <c r="C139" t="s">
        <v>11</v>
      </c>
      <c r="D139" t="s">
        <v>255</v>
      </c>
    </row>
    <row r="140" spans="1:4" x14ac:dyDescent="0.25">
      <c r="A140">
        <v>139</v>
      </c>
      <c r="B140" t="s">
        <v>254</v>
      </c>
      <c r="C140" t="s">
        <v>5</v>
      </c>
      <c r="D140" t="s">
        <v>256</v>
      </c>
    </row>
    <row r="141" spans="1:4" x14ac:dyDescent="0.25">
      <c r="A141">
        <v>140</v>
      </c>
      <c r="B141" t="s">
        <v>233</v>
      </c>
      <c r="C141" t="s">
        <v>11</v>
      </c>
      <c r="D141" t="s">
        <v>257</v>
      </c>
    </row>
    <row r="142" spans="1:4" x14ac:dyDescent="0.25">
      <c r="A142">
        <v>141</v>
      </c>
      <c r="B142" t="s">
        <v>258</v>
      </c>
      <c r="C142" t="s">
        <v>8</v>
      </c>
      <c r="D142" t="s">
        <v>259</v>
      </c>
    </row>
    <row r="143" spans="1:4" x14ac:dyDescent="0.25">
      <c r="A143">
        <v>142</v>
      </c>
      <c r="B143" t="s">
        <v>260</v>
      </c>
      <c r="C143" t="s">
        <v>5</v>
      </c>
      <c r="D143" t="s">
        <v>261</v>
      </c>
    </row>
    <row r="144" spans="1:4" x14ac:dyDescent="0.25">
      <c r="A144">
        <v>143</v>
      </c>
      <c r="B144" t="s">
        <v>247</v>
      </c>
      <c r="C144" t="s">
        <v>5</v>
      </c>
      <c r="D144" t="s">
        <v>262</v>
      </c>
    </row>
    <row r="145" spans="1:4" x14ac:dyDescent="0.25">
      <c r="A145">
        <v>144</v>
      </c>
      <c r="B145" t="s">
        <v>263</v>
      </c>
      <c r="C145" t="s">
        <v>11</v>
      </c>
      <c r="D145" t="s">
        <v>264</v>
      </c>
    </row>
    <row r="146" spans="1:4" x14ac:dyDescent="0.25">
      <c r="A146">
        <v>145</v>
      </c>
      <c r="B146" t="s">
        <v>132</v>
      </c>
      <c r="C146" t="s">
        <v>5</v>
      </c>
      <c r="D146" t="s">
        <v>265</v>
      </c>
    </row>
    <row r="147" spans="1:4" x14ac:dyDescent="0.25">
      <c r="A147">
        <v>146</v>
      </c>
      <c r="B147" t="s">
        <v>266</v>
      </c>
      <c r="C147" t="s">
        <v>11</v>
      </c>
      <c r="D147" t="s">
        <v>267</v>
      </c>
    </row>
    <row r="148" spans="1:4" x14ac:dyDescent="0.25">
      <c r="A148">
        <v>147</v>
      </c>
      <c r="B148" t="s">
        <v>7</v>
      </c>
      <c r="C148" t="s">
        <v>5</v>
      </c>
      <c r="D148" t="s">
        <v>268</v>
      </c>
    </row>
    <row r="149" spans="1:4" x14ac:dyDescent="0.25">
      <c r="A149">
        <v>148</v>
      </c>
      <c r="B149" t="s">
        <v>29</v>
      </c>
      <c r="C149" t="s">
        <v>5</v>
      </c>
      <c r="D149" t="s">
        <v>269</v>
      </c>
    </row>
    <row r="150" spans="1:4" x14ac:dyDescent="0.25">
      <c r="A150">
        <v>149</v>
      </c>
      <c r="B150" t="s">
        <v>270</v>
      </c>
      <c r="C150" t="s">
        <v>8</v>
      </c>
      <c r="D150" t="s">
        <v>271</v>
      </c>
    </row>
    <row r="151" spans="1:4" x14ac:dyDescent="0.25">
      <c r="A151">
        <v>150</v>
      </c>
      <c r="B151" t="s">
        <v>272</v>
      </c>
      <c r="C151" t="s">
        <v>5</v>
      </c>
      <c r="D151" t="s">
        <v>273</v>
      </c>
    </row>
    <row r="152" spans="1:4" x14ac:dyDescent="0.25">
      <c r="A152">
        <v>151</v>
      </c>
      <c r="B152" t="s">
        <v>274</v>
      </c>
      <c r="C152" t="s">
        <v>8</v>
      </c>
      <c r="D152" t="s">
        <v>275</v>
      </c>
    </row>
    <row r="153" spans="1:4" x14ac:dyDescent="0.25">
      <c r="A153">
        <v>152</v>
      </c>
      <c r="B153" t="s">
        <v>276</v>
      </c>
      <c r="C153" t="s">
        <v>5</v>
      </c>
      <c r="D153" t="s">
        <v>277</v>
      </c>
    </row>
    <row r="154" spans="1:4" x14ac:dyDescent="0.25">
      <c r="A154">
        <v>153</v>
      </c>
      <c r="B154" t="s">
        <v>278</v>
      </c>
      <c r="C154" t="s">
        <v>5</v>
      </c>
      <c r="D154" t="s">
        <v>279</v>
      </c>
    </row>
    <row r="155" spans="1:4" x14ac:dyDescent="0.25">
      <c r="A155">
        <v>154</v>
      </c>
      <c r="B155" t="s">
        <v>280</v>
      </c>
      <c r="C155" t="s">
        <v>5</v>
      </c>
      <c r="D155" t="s">
        <v>281</v>
      </c>
    </row>
    <row r="156" spans="1:4" x14ac:dyDescent="0.25">
      <c r="A156">
        <v>155</v>
      </c>
      <c r="B156" t="s">
        <v>282</v>
      </c>
      <c r="C156" t="s">
        <v>8</v>
      </c>
      <c r="D156" t="s">
        <v>283</v>
      </c>
    </row>
    <row r="157" spans="1:4" x14ac:dyDescent="0.25">
      <c r="A157">
        <v>156</v>
      </c>
      <c r="B157" t="s">
        <v>284</v>
      </c>
      <c r="C157" t="s">
        <v>8</v>
      </c>
      <c r="D157" t="s">
        <v>285</v>
      </c>
    </row>
    <row r="158" spans="1:4" x14ac:dyDescent="0.25">
      <c r="A158">
        <v>157</v>
      </c>
      <c r="B158" t="s">
        <v>286</v>
      </c>
      <c r="C158" t="s">
        <v>5</v>
      </c>
      <c r="D158" t="s">
        <v>287</v>
      </c>
    </row>
    <row r="159" spans="1:4" x14ac:dyDescent="0.25">
      <c r="A159">
        <v>158</v>
      </c>
      <c r="B159" t="s">
        <v>116</v>
      </c>
      <c r="C159" t="s">
        <v>8</v>
      </c>
      <c r="D159" t="s">
        <v>288</v>
      </c>
    </row>
    <row r="160" spans="1:4" x14ac:dyDescent="0.25">
      <c r="A160">
        <v>159</v>
      </c>
      <c r="B160" t="s">
        <v>91</v>
      </c>
      <c r="C160" t="s">
        <v>11</v>
      </c>
      <c r="D160" t="s">
        <v>289</v>
      </c>
    </row>
    <row r="161" spans="1:4" x14ac:dyDescent="0.25">
      <c r="A161">
        <v>160</v>
      </c>
      <c r="B161" t="s">
        <v>290</v>
      </c>
      <c r="C161" t="s">
        <v>8</v>
      </c>
      <c r="D161" t="s">
        <v>291</v>
      </c>
    </row>
    <row r="162" spans="1:4" x14ac:dyDescent="0.25">
      <c r="A162">
        <v>161</v>
      </c>
      <c r="B162" t="s">
        <v>292</v>
      </c>
      <c r="C162" t="s">
        <v>11</v>
      </c>
      <c r="D162" t="s">
        <v>293</v>
      </c>
    </row>
    <row r="163" spans="1:4" x14ac:dyDescent="0.25">
      <c r="A163">
        <v>162</v>
      </c>
      <c r="B163" t="s">
        <v>294</v>
      </c>
      <c r="C163" t="s">
        <v>11</v>
      </c>
      <c r="D163" t="s">
        <v>295</v>
      </c>
    </row>
    <row r="164" spans="1:4" x14ac:dyDescent="0.25">
      <c r="A164">
        <v>163</v>
      </c>
      <c r="B164" t="s">
        <v>296</v>
      </c>
      <c r="C164" t="s">
        <v>8</v>
      </c>
      <c r="D164" t="s">
        <v>297</v>
      </c>
    </row>
    <row r="165" spans="1:4" x14ac:dyDescent="0.25">
      <c r="A165">
        <v>164</v>
      </c>
      <c r="B165" t="s">
        <v>298</v>
      </c>
      <c r="C165" t="s">
        <v>11</v>
      </c>
      <c r="D165" t="s">
        <v>299</v>
      </c>
    </row>
    <row r="166" spans="1:4" x14ac:dyDescent="0.25">
      <c r="A166">
        <v>165</v>
      </c>
      <c r="B166" t="s">
        <v>292</v>
      </c>
      <c r="C166" t="s">
        <v>11</v>
      </c>
      <c r="D166" t="s">
        <v>300</v>
      </c>
    </row>
    <row r="167" spans="1:4" x14ac:dyDescent="0.25">
      <c r="A167">
        <v>166</v>
      </c>
      <c r="B167" t="s">
        <v>175</v>
      </c>
      <c r="C167" t="s">
        <v>11</v>
      </c>
      <c r="D167" t="s">
        <v>301</v>
      </c>
    </row>
    <row r="168" spans="1:4" x14ac:dyDescent="0.25">
      <c r="A168">
        <v>167</v>
      </c>
      <c r="B168" t="s">
        <v>81</v>
      </c>
      <c r="C168" t="s">
        <v>11</v>
      </c>
      <c r="D168" t="s">
        <v>302</v>
      </c>
    </row>
    <row r="169" spans="1:4" x14ac:dyDescent="0.25">
      <c r="A169">
        <v>168</v>
      </c>
      <c r="B169" t="s">
        <v>303</v>
      </c>
      <c r="C169" t="s">
        <v>11</v>
      </c>
      <c r="D169" t="s">
        <v>304</v>
      </c>
    </row>
    <row r="170" spans="1:4" x14ac:dyDescent="0.25">
      <c r="A170">
        <v>169</v>
      </c>
      <c r="B170" t="s">
        <v>305</v>
      </c>
      <c r="C170" t="s">
        <v>5</v>
      </c>
      <c r="D170" t="s">
        <v>306</v>
      </c>
    </row>
    <row r="171" spans="1:4" x14ac:dyDescent="0.25">
      <c r="A171">
        <v>170</v>
      </c>
      <c r="B171" t="s">
        <v>126</v>
      </c>
      <c r="C171" t="s">
        <v>11</v>
      </c>
      <c r="D171" t="s">
        <v>307</v>
      </c>
    </row>
    <row r="172" spans="1:4" x14ac:dyDescent="0.25">
      <c r="A172">
        <v>171</v>
      </c>
      <c r="B172" t="s">
        <v>72</v>
      </c>
      <c r="C172" t="s">
        <v>5</v>
      </c>
      <c r="D172" t="s">
        <v>308</v>
      </c>
    </row>
    <row r="173" spans="1:4" x14ac:dyDescent="0.25">
      <c r="A173">
        <v>172</v>
      </c>
      <c r="B173" t="s">
        <v>209</v>
      </c>
      <c r="C173" t="s">
        <v>5</v>
      </c>
      <c r="D173" t="s">
        <v>309</v>
      </c>
    </row>
    <row r="174" spans="1:4" x14ac:dyDescent="0.25">
      <c r="A174">
        <v>173</v>
      </c>
      <c r="B174" t="s">
        <v>310</v>
      </c>
      <c r="C174" t="s">
        <v>8</v>
      </c>
      <c r="D174" t="s">
        <v>311</v>
      </c>
    </row>
    <row r="175" spans="1:4" x14ac:dyDescent="0.25">
      <c r="A175">
        <v>174</v>
      </c>
      <c r="B175" t="s">
        <v>312</v>
      </c>
      <c r="C175" t="s">
        <v>11</v>
      </c>
      <c r="D175" t="s">
        <v>313</v>
      </c>
    </row>
    <row r="176" spans="1:4" x14ac:dyDescent="0.25">
      <c r="A176">
        <v>175</v>
      </c>
      <c r="B176" t="s">
        <v>314</v>
      </c>
      <c r="C176" t="s">
        <v>11</v>
      </c>
      <c r="D176" t="s">
        <v>315</v>
      </c>
    </row>
    <row r="177" spans="1:4" x14ac:dyDescent="0.25">
      <c r="A177">
        <v>176</v>
      </c>
      <c r="B177" t="s">
        <v>316</v>
      </c>
      <c r="C177" t="s">
        <v>5</v>
      </c>
      <c r="D177" t="s">
        <v>317</v>
      </c>
    </row>
    <row r="178" spans="1:4" x14ac:dyDescent="0.25">
      <c r="A178">
        <v>177</v>
      </c>
      <c r="B178" t="s">
        <v>318</v>
      </c>
      <c r="C178" t="s">
        <v>5</v>
      </c>
      <c r="D178" t="s">
        <v>319</v>
      </c>
    </row>
    <row r="179" spans="1:4" x14ac:dyDescent="0.25">
      <c r="A179">
        <v>178</v>
      </c>
      <c r="B179" t="s">
        <v>168</v>
      </c>
      <c r="C179" t="s">
        <v>8</v>
      </c>
      <c r="D179" t="s">
        <v>320</v>
      </c>
    </row>
    <row r="180" spans="1:4" x14ac:dyDescent="0.25">
      <c r="A180">
        <v>179</v>
      </c>
      <c r="B180" t="s">
        <v>321</v>
      </c>
      <c r="C180" t="s">
        <v>8</v>
      </c>
      <c r="D180" t="s">
        <v>322</v>
      </c>
    </row>
    <row r="181" spans="1:4" x14ac:dyDescent="0.25">
      <c r="A181">
        <v>180</v>
      </c>
      <c r="B181" t="s">
        <v>231</v>
      </c>
      <c r="C181" t="s">
        <v>11</v>
      </c>
      <c r="D181" t="s">
        <v>323</v>
      </c>
    </row>
    <row r="182" spans="1:4" x14ac:dyDescent="0.25">
      <c r="A182">
        <v>181</v>
      </c>
      <c r="B182" t="s">
        <v>163</v>
      </c>
      <c r="C182" t="s">
        <v>5</v>
      </c>
      <c r="D182" t="s">
        <v>324</v>
      </c>
    </row>
    <row r="183" spans="1:4" x14ac:dyDescent="0.25">
      <c r="A183">
        <v>182</v>
      </c>
      <c r="B183" t="s">
        <v>325</v>
      </c>
      <c r="C183" t="s">
        <v>11</v>
      </c>
      <c r="D183" t="s">
        <v>326</v>
      </c>
    </row>
    <row r="184" spans="1:4" x14ac:dyDescent="0.25">
      <c r="A184">
        <v>183</v>
      </c>
      <c r="B184" t="s">
        <v>327</v>
      </c>
      <c r="C184" t="s">
        <v>11</v>
      </c>
      <c r="D184" t="s">
        <v>328</v>
      </c>
    </row>
    <row r="185" spans="1:4" x14ac:dyDescent="0.25">
      <c r="A185">
        <v>184</v>
      </c>
      <c r="B185" t="s">
        <v>329</v>
      </c>
      <c r="C185" t="s">
        <v>11</v>
      </c>
      <c r="D185" t="s">
        <v>330</v>
      </c>
    </row>
    <row r="186" spans="1:4" x14ac:dyDescent="0.25">
      <c r="A186">
        <v>185</v>
      </c>
      <c r="B186" t="s">
        <v>331</v>
      </c>
      <c r="C186" t="s">
        <v>8</v>
      </c>
      <c r="D186" t="s">
        <v>332</v>
      </c>
    </row>
    <row r="187" spans="1:4" x14ac:dyDescent="0.25">
      <c r="A187">
        <v>186</v>
      </c>
      <c r="B187" t="s">
        <v>333</v>
      </c>
      <c r="C187" t="s">
        <v>5</v>
      </c>
      <c r="D187" t="s">
        <v>334</v>
      </c>
    </row>
    <row r="188" spans="1:4" x14ac:dyDescent="0.25">
      <c r="A188">
        <v>187</v>
      </c>
      <c r="B188" t="s">
        <v>335</v>
      </c>
      <c r="C188" t="s">
        <v>8</v>
      </c>
      <c r="D188" t="s">
        <v>336</v>
      </c>
    </row>
    <row r="189" spans="1:4" x14ac:dyDescent="0.25">
      <c r="A189">
        <v>188</v>
      </c>
      <c r="B189" t="s">
        <v>123</v>
      </c>
      <c r="C189" t="s">
        <v>11</v>
      </c>
      <c r="D189" t="s">
        <v>337</v>
      </c>
    </row>
    <row r="190" spans="1:4" x14ac:dyDescent="0.25">
      <c r="A190">
        <v>189</v>
      </c>
      <c r="B190" t="s">
        <v>218</v>
      </c>
      <c r="C190" t="s">
        <v>5</v>
      </c>
      <c r="D190" t="s">
        <v>338</v>
      </c>
    </row>
    <row r="191" spans="1:4" x14ac:dyDescent="0.25">
      <c r="A191">
        <v>190</v>
      </c>
      <c r="B191" t="s">
        <v>339</v>
      </c>
      <c r="C191" t="s">
        <v>8</v>
      </c>
      <c r="D191" t="s">
        <v>340</v>
      </c>
    </row>
    <row r="192" spans="1:4" x14ac:dyDescent="0.25">
      <c r="A192">
        <v>191</v>
      </c>
      <c r="B192" t="s">
        <v>341</v>
      </c>
      <c r="C192" t="s">
        <v>5</v>
      </c>
      <c r="D192" t="s">
        <v>342</v>
      </c>
    </row>
    <row r="193" spans="1:4" x14ac:dyDescent="0.25">
      <c r="A193">
        <v>192</v>
      </c>
      <c r="B193" t="s">
        <v>23</v>
      </c>
      <c r="C193" t="s">
        <v>5</v>
      </c>
      <c r="D193" t="s">
        <v>343</v>
      </c>
    </row>
    <row r="194" spans="1:4" x14ac:dyDescent="0.25">
      <c r="A194">
        <v>193</v>
      </c>
      <c r="B194" t="s">
        <v>344</v>
      </c>
      <c r="C194" t="s">
        <v>5</v>
      </c>
      <c r="D194" t="s">
        <v>345</v>
      </c>
    </row>
    <row r="195" spans="1:4" x14ac:dyDescent="0.25">
      <c r="A195">
        <v>194</v>
      </c>
      <c r="B195" t="s">
        <v>166</v>
      </c>
      <c r="C195" t="s">
        <v>11</v>
      </c>
      <c r="D195" t="s">
        <v>346</v>
      </c>
    </row>
    <row r="196" spans="1:4" x14ac:dyDescent="0.25">
      <c r="A196">
        <v>195</v>
      </c>
      <c r="B196" t="s">
        <v>347</v>
      </c>
      <c r="C196" t="s">
        <v>8</v>
      </c>
      <c r="D196" t="s">
        <v>348</v>
      </c>
    </row>
    <row r="197" spans="1:4" x14ac:dyDescent="0.25">
      <c r="A197">
        <v>196</v>
      </c>
      <c r="B197" t="s">
        <v>43</v>
      </c>
      <c r="C197" t="s">
        <v>11</v>
      </c>
      <c r="D197" t="s">
        <v>349</v>
      </c>
    </row>
    <row r="198" spans="1:4" x14ac:dyDescent="0.25">
      <c r="A198">
        <v>197</v>
      </c>
      <c r="B198" t="s">
        <v>27</v>
      </c>
      <c r="C198" t="s">
        <v>8</v>
      </c>
      <c r="D198" t="s">
        <v>350</v>
      </c>
    </row>
    <row r="199" spans="1:4" x14ac:dyDescent="0.25">
      <c r="A199">
        <v>198</v>
      </c>
      <c r="B199" t="s">
        <v>61</v>
      </c>
      <c r="C199" t="s">
        <v>5</v>
      </c>
      <c r="D199" t="s">
        <v>351</v>
      </c>
    </row>
    <row r="200" spans="1:4" x14ac:dyDescent="0.25">
      <c r="A200">
        <v>199</v>
      </c>
      <c r="B200" t="s">
        <v>130</v>
      </c>
      <c r="C200" t="s">
        <v>8</v>
      </c>
      <c r="D200" t="s">
        <v>352</v>
      </c>
    </row>
    <row r="201" spans="1:4" x14ac:dyDescent="0.25">
      <c r="A201">
        <v>200</v>
      </c>
      <c r="B201" t="s">
        <v>266</v>
      </c>
      <c r="C201" t="s">
        <v>5</v>
      </c>
      <c r="D201" t="s">
        <v>353</v>
      </c>
    </row>
    <row r="202" spans="1:4" x14ac:dyDescent="0.25">
      <c r="A202">
        <v>201</v>
      </c>
      <c r="B202" t="s">
        <v>354</v>
      </c>
      <c r="C202" t="s">
        <v>8</v>
      </c>
      <c r="D202" t="s">
        <v>355</v>
      </c>
    </row>
    <row r="203" spans="1:4" x14ac:dyDescent="0.25">
      <c r="A203">
        <v>202</v>
      </c>
      <c r="B203" t="s">
        <v>356</v>
      </c>
      <c r="C203" t="s">
        <v>5</v>
      </c>
      <c r="D203" t="s">
        <v>357</v>
      </c>
    </row>
    <row r="204" spans="1:4" x14ac:dyDescent="0.25">
      <c r="A204">
        <v>203</v>
      </c>
      <c r="B204" t="s">
        <v>358</v>
      </c>
      <c r="C204" t="s">
        <v>11</v>
      </c>
      <c r="D204" t="s">
        <v>359</v>
      </c>
    </row>
    <row r="205" spans="1:4" x14ac:dyDescent="0.25">
      <c r="A205">
        <v>204</v>
      </c>
      <c r="B205" t="s">
        <v>360</v>
      </c>
      <c r="C205" t="s">
        <v>11</v>
      </c>
      <c r="D205" t="s">
        <v>361</v>
      </c>
    </row>
    <row r="206" spans="1:4" x14ac:dyDescent="0.25">
      <c r="A206">
        <v>205</v>
      </c>
      <c r="B206" t="s">
        <v>362</v>
      </c>
      <c r="C206" t="s">
        <v>5</v>
      </c>
      <c r="D206" t="s">
        <v>363</v>
      </c>
    </row>
    <row r="207" spans="1:4" x14ac:dyDescent="0.25">
      <c r="A207">
        <v>206</v>
      </c>
      <c r="B207" t="s">
        <v>364</v>
      </c>
      <c r="C207" t="s">
        <v>11</v>
      </c>
      <c r="D207" t="s">
        <v>365</v>
      </c>
    </row>
    <row r="208" spans="1:4" x14ac:dyDescent="0.25">
      <c r="A208">
        <v>207</v>
      </c>
      <c r="B208" t="s">
        <v>366</v>
      </c>
      <c r="C208" t="s">
        <v>8</v>
      </c>
      <c r="D208" t="s">
        <v>367</v>
      </c>
    </row>
    <row r="209" spans="1:4" x14ac:dyDescent="0.25">
      <c r="A209">
        <v>208</v>
      </c>
      <c r="B209" t="s">
        <v>37</v>
      </c>
      <c r="C209" t="s">
        <v>5</v>
      </c>
      <c r="D209" t="s">
        <v>368</v>
      </c>
    </row>
    <row r="210" spans="1:4" x14ac:dyDescent="0.25">
      <c r="A210">
        <v>209</v>
      </c>
      <c r="B210" t="s">
        <v>369</v>
      </c>
      <c r="C210" t="s">
        <v>5</v>
      </c>
      <c r="D210" t="s">
        <v>370</v>
      </c>
    </row>
    <row r="211" spans="1:4" x14ac:dyDescent="0.25">
      <c r="A211">
        <v>210</v>
      </c>
      <c r="B211" t="s">
        <v>371</v>
      </c>
      <c r="C211" t="s">
        <v>5</v>
      </c>
      <c r="D211" t="s">
        <v>372</v>
      </c>
    </row>
    <row r="212" spans="1:4" x14ac:dyDescent="0.25">
      <c r="A212">
        <v>211</v>
      </c>
      <c r="B212" t="s">
        <v>192</v>
      </c>
      <c r="C212" t="s">
        <v>11</v>
      </c>
      <c r="D212" t="s">
        <v>373</v>
      </c>
    </row>
    <row r="213" spans="1:4" x14ac:dyDescent="0.25">
      <c r="A213">
        <v>212</v>
      </c>
      <c r="B213" t="s">
        <v>374</v>
      </c>
      <c r="C213" t="s">
        <v>8</v>
      </c>
      <c r="D213" t="s">
        <v>375</v>
      </c>
    </row>
    <row r="214" spans="1:4" x14ac:dyDescent="0.25">
      <c r="A214">
        <v>213</v>
      </c>
      <c r="B214" t="s">
        <v>376</v>
      </c>
      <c r="C214" t="s">
        <v>11</v>
      </c>
      <c r="D214" t="s">
        <v>377</v>
      </c>
    </row>
    <row r="215" spans="1:4" x14ac:dyDescent="0.25">
      <c r="A215">
        <v>214</v>
      </c>
      <c r="B215" t="s">
        <v>137</v>
      </c>
      <c r="C215" t="s">
        <v>5</v>
      </c>
      <c r="D215" t="s">
        <v>378</v>
      </c>
    </row>
    <row r="216" spans="1:4" x14ac:dyDescent="0.25">
      <c r="A216">
        <v>215</v>
      </c>
      <c r="B216" t="s">
        <v>379</v>
      </c>
      <c r="C216" t="s">
        <v>11</v>
      </c>
      <c r="D216" t="s">
        <v>380</v>
      </c>
    </row>
    <row r="217" spans="1:4" x14ac:dyDescent="0.25">
      <c r="A217">
        <v>216</v>
      </c>
      <c r="B217" t="s">
        <v>381</v>
      </c>
      <c r="C217" t="s">
        <v>11</v>
      </c>
      <c r="D217" t="s">
        <v>382</v>
      </c>
    </row>
    <row r="218" spans="1:4" x14ac:dyDescent="0.25">
      <c r="A218">
        <v>217</v>
      </c>
      <c r="B218" t="s">
        <v>93</v>
      </c>
      <c r="C218" t="s">
        <v>5</v>
      </c>
      <c r="D218" t="s">
        <v>383</v>
      </c>
    </row>
    <row r="219" spans="1:4" x14ac:dyDescent="0.25">
      <c r="A219">
        <v>218</v>
      </c>
      <c r="B219" t="s">
        <v>384</v>
      </c>
      <c r="C219" t="s">
        <v>11</v>
      </c>
      <c r="D219" t="s">
        <v>385</v>
      </c>
    </row>
    <row r="220" spans="1:4" x14ac:dyDescent="0.25">
      <c r="A220">
        <v>219</v>
      </c>
      <c r="B220" t="s">
        <v>39</v>
      </c>
      <c r="C220" t="s">
        <v>8</v>
      </c>
      <c r="D220" t="s">
        <v>386</v>
      </c>
    </row>
    <row r="221" spans="1:4" x14ac:dyDescent="0.25">
      <c r="A221">
        <v>220</v>
      </c>
      <c r="B221" t="s">
        <v>137</v>
      </c>
      <c r="C221" t="s">
        <v>8</v>
      </c>
      <c r="D221" t="s">
        <v>387</v>
      </c>
    </row>
    <row r="222" spans="1:4" x14ac:dyDescent="0.25">
      <c r="A222">
        <v>221</v>
      </c>
      <c r="B222" t="s">
        <v>111</v>
      </c>
      <c r="C222" t="s">
        <v>11</v>
      </c>
      <c r="D222" t="s">
        <v>388</v>
      </c>
    </row>
    <row r="223" spans="1:4" x14ac:dyDescent="0.25">
      <c r="A223">
        <v>222</v>
      </c>
      <c r="B223" t="s">
        <v>389</v>
      </c>
      <c r="C223" t="s">
        <v>5</v>
      </c>
      <c r="D223" t="s">
        <v>390</v>
      </c>
    </row>
    <row r="224" spans="1:4" x14ac:dyDescent="0.25">
      <c r="A224">
        <v>223</v>
      </c>
      <c r="B224" t="s">
        <v>180</v>
      </c>
      <c r="C224" t="s">
        <v>11</v>
      </c>
      <c r="D224" t="s">
        <v>391</v>
      </c>
    </row>
    <row r="225" spans="1:4" x14ac:dyDescent="0.25">
      <c r="A225">
        <v>224</v>
      </c>
      <c r="B225" t="s">
        <v>33</v>
      </c>
      <c r="C225" t="s">
        <v>8</v>
      </c>
      <c r="D225" t="s">
        <v>392</v>
      </c>
    </row>
    <row r="226" spans="1:4" x14ac:dyDescent="0.25">
      <c r="A226">
        <v>225</v>
      </c>
      <c r="B226" t="s">
        <v>393</v>
      </c>
      <c r="C226" t="s">
        <v>11</v>
      </c>
      <c r="D226" t="s">
        <v>394</v>
      </c>
    </row>
    <row r="227" spans="1:4" x14ac:dyDescent="0.25">
      <c r="A227">
        <v>226</v>
      </c>
      <c r="B227" t="s">
        <v>395</v>
      </c>
      <c r="C227" t="s">
        <v>8</v>
      </c>
      <c r="D227" t="s">
        <v>396</v>
      </c>
    </row>
    <row r="228" spans="1:4" x14ac:dyDescent="0.25">
      <c r="A228">
        <v>227</v>
      </c>
      <c r="B228" t="s">
        <v>397</v>
      </c>
      <c r="C228" t="s">
        <v>8</v>
      </c>
      <c r="D228" t="s">
        <v>398</v>
      </c>
    </row>
    <row r="229" spans="1:4" x14ac:dyDescent="0.25">
      <c r="A229">
        <v>228</v>
      </c>
      <c r="B229" t="s">
        <v>399</v>
      </c>
      <c r="C229" t="s">
        <v>8</v>
      </c>
      <c r="D229" t="s">
        <v>400</v>
      </c>
    </row>
    <row r="230" spans="1:4" x14ac:dyDescent="0.25">
      <c r="A230">
        <v>229</v>
      </c>
      <c r="B230" t="s">
        <v>401</v>
      </c>
      <c r="C230" t="s">
        <v>8</v>
      </c>
      <c r="D230" t="s">
        <v>402</v>
      </c>
    </row>
    <row r="231" spans="1:4" x14ac:dyDescent="0.25">
      <c r="A231">
        <v>230</v>
      </c>
      <c r="B231" t="s">
        <v>403</v>
      </c>
      <c r="C231" t="s">
        <v>8</v>
      </c>
      <c r="D231" t="s">
        <v>404</v>
      </c>
    </row>
    <row r="232" spans="1:4" x14ac:dyDescent="0.25">
      <c r="A232">
        <v>231</v>
      </c>
      <c r="B232" t="s">
        <v>347</v>
      </c>
      <c r="C232" t="s">
        <v>8</v>
      </c>
      <c r="D232" t="s">
        <v>405</v>
      </c>
    </row>
    <row r="233" spans="1:4" x14ac:dyDescent="0.25">
      <c r="A233">
        <v>232</v>
      </c>
      <c r="B233" t="s">
        <v>406</v>
      </c>
      <c r="C233" t="s">
        <v>11</v>
      </c>
      <c r="D233" t="s">
        <v>407</v>
      </c>
    </row>
    <row r="234" spans="1:4" x14ac:dyDescent="0.25">
      <c r="A234">
        <v>233</v>
      </c>
      <c r="B234" t="s">
        <v>270</v>
      </c>
      <c r="C234" t="s">
        <v>11</v>
      </c>
      <c r="D234" t="s">
        <v>408</v>
      </c>
    </row>
    <row r="235" spans="1:4" x14ac:dyDescent="0.25">
      <c r="A235">
        <v>234</v>
      </c>
      <c r="B235" t="s">
        <v>218</v>
      </c>
      <c r="C235" t="s">
        <v>11</v>
      </c>
      <c r="D235" t="s">
        <v>409</v>
      </c>
    </row>
    <row r="236" spans="1:4" x14ac:dyDescent="0.25">
      <c r="A236">
        <v>235</v>
      </c>
      <c r="B236" t="s">
        <v>161</v>
      </c>
      <c r="C236" t="s">
        <v>8</v>
      </c>
      <c r="D236" t="s">
        <v>410</v>
      </c>
    </row>
    <row r="237" spans="1:4" x14ac:dyDescent="0.25">
      <c r="A237">
        <v>236</v>
      </c>
      <c r="B237" t="s">
        <v>411</v>
      </c>
      <c r="C237" t="s">
        <v>11</v>
      </c>
      <c r="D237" t="s">
        <v>412</v>
      </c>
    </row>
    <row r="238" spans="1:4" x14ac:dyDescent="0.25">
      <c r="A238">
        <v>237</v>
      </c>
      <c r="B238" t="s">
        <v>413</v>
      </c>
      <c r="C238" t="s">
        <v>11</v>
      </c>
      <c r="D238" t="s">
        <v>414</v>
      </c>
    </row>
    <row r="239" spans="1:4" x14ac:dyDescent="0.25">
      <c r="A239">
        <v>238</v>
      </c>
      <c r="B239" t="s">
        <v>35</v>
      </c>
      <c r="C239" t="s">
        <v>8</v>
      </c>
      <c r="D239" t="s">
        <v>415</v>
      </c>
    </row>
    <row r="240" spans="1:4" x14ac:dyDescent="0.25">
      <c r="A240">
        <v>239</v>
      </c>
      <c r="B240" t="s">
        <v>416</v>
      </c>
      <c r="C240" t="s">
        <v>8</v>
      </c>
      <c r="D240" t="s">
        <v>417</v>
      </c>
    </row>
    <row r="241" spans="1:4" x14ac:dyDescent="0.25">
      <c r="A241">
        <v>240</v>
      </c>
      <c r="B241" t="s">
        <v>33</v>
      </c>
      <c r="C241" t="s">
        <v>11</v>
      </c>
      <c r="D241" t="s">
        <v>418</v>
      </c>
    </row>
    <row r="242" spans="1:4" x14ac:dyDescent="0.25">
      <c r="A242">
        <v>241</v>
      </c>
      <c r="B242" t="s">
        <v>123</v>
      </c>
      <c r="C242" t="s">
        <v>11</v>
      </c>
      <c r="D242" t="s">
        <v>419</v>
      </c>
    </row>
    <row r="243" spans="1:4" x14ac:dyDescent="0.25">
      <c r="A243">
        <v>242</v>
      </c>
      <c r="B243" t="s">
        <v>178</v>
      </c>
      <c r="C243" t="s">
        <v>5</v>
      </c>
      <c r="D243" t="s">
        <v>420</v>
      </c>
    </row>
    <row r="244" spans="1:4" x14ac:dyDescent="0.25">
      <c r="A244">
        <v>243</v>
      </c>
      <c r="B244" t="s">
        <v>421</v>
      </c>
      <c r="C244" t="s">
        <v>11</v>
      </c>
      <c r="D244" t="s">
        <v>422</v>
      </c>
    </row>
    <row r="245" spans="1:4" x14ac:dyDescent="0.25">
      <c r="A245">
        <v>244</v>
      </c>
      <c r="B245" t="s">
        <v>423</v>
      </c>
      <c r="C245" t="s">
        <v>8</v>
      </c>
      <c r="D245" t="s">
        <v>404</v>
      </c>
    </row>
    <row r="246" spans="1:4" x14ac:dyDescent="0.25">
      <c r="A246">
        <v>245</v>
      </c>
      <c r="B246" t="s">
        <v>303</v>
      </c>
      <c r="C246" t="s">
        <v>8</v>
      </c>
      <c r="D246" t="s">
        <v>424</v>
      </c>
    </row>
    <row r="247" spans="1:4" x14ac:dyDescent="0.25">
      <c r="A247">
        <v>246</v>
      </c>
      <c r="B247" t="s">
        <v>425</v>
      </c>
      <c r="C247" t="s">
        <v>8</v>
      </c>
      <c r="D247" t="s">
        <v>426</v>
      </c>
    </row>
    <row r="248" spans="1:4" x14ac:dyDescent="0.25">
      <c r="A248">
        <v>247</v>
      </c>
      <c r="B248" t="s">
        <v>180</v>
      </c>
      <c r="C248" t="s">
        <v>8</v>
      </c>
      <c r="D248" t="s">
        <v>427</v>
      </c>
    </row>
    <row r="249" spans="1:4" x14ac:dyDescent="0.25">
      <c r="A249">
        <v>248</v>
      </c>
      <c r="B249" t="s">
        <v>4</v>
      </c>
      <c r="C249" t="s">
        <v>8</v>
      </c>
      <c r="D249" t="s">
        <v>428</v>
      </c>
    </row>
    <row r="250" spans="1:4" x14ac:dyDescent="0.25">
      <c r="A250">
        <v>249</v>
      </c>
      <c r="B250" t="s">
        <v>429</v>
      </c>
      <c r="C250" t="s">
        <v>8</v>
      </c>
      <c r="D250" t="s">
        <v>430</v>
      </c>
    </row>
    <row r="251" spans="1:4" x14ac:dyDescent="0.25">
      <c r="A251">
        <v>250</v>
      </c>
      <c r="B251" t="s">
        <v>431</v>
      </c>
      <c r="C251" t="s">
        <v>11</v>
      </c>
      <c r="D251" t="s">
        <v>432</v>
      </c>
    </row>
    <row r="252" spans="1:4" x14ac:dyDescent="0.25">
      <c r="A252">
        <v>251</v>
      </c>
      <c r="B252" t="s">
        <v>276</v>
      </c>
      <c r="C252" t="s">
        <v>8</v>
      </c>
      <c r="D252" t="s">
        <v>271</v>
      </c>
    </row>
    <row r="253" spans="1:4" x14ac:dyDescent="0.25">
      <c r="A253">
        <v>252</v>
      </c>
      <c r="B253" t="s">
        <v>433</v>
      </c>
      <c r="C253" t="s">
        <v>11</v>
      </c>
      <c r="D253" t="s">
        <v>434</v>
      </c>
    </row>
    <row r="254" spans="1:4" x14ac:dyDescent="0.25">
      <c r="A254">
        <v>253</v>
      </c>
      <c r="B254" t="s">
        <v>354</v>
      </c>
      <c r="C254" t="s">
        <v>8</v>
      </c>
      <c r="D254" t="s">
        <v>435</v>
      </c>
    </row>
    <row r="255" spans="1:4" x14ac:dyDescent="0.25">
      <c r="A255">
        <v>254</v>
      </c>
      <c r="B255" t="s">
        <v>436</v>
      </c>
      <c r="C255" t="s">
        <v>11</v>
      </c>
      <c r="D255" t="s">
        <v>437</v>
      </c>
    </row>
    <row r="256" spans="1:4" x14ac:dyDescent="0.25">
      <c r="A256">
        <v>255</v>
      </c>
      <c r="B256" t="s">
        <v>438</v>
      </c>
      <c r="C256" t="s">
        <v>8</v>
      </c>
      <c r="D256" t="s">
        <v>439</v>
      </c>
    </row>
    <row r="257" spans="1:4" x14ac:dyDescent="0.25">
      <c r="A257">
        <v>256</v>
      </c>
      <c r="B257" t="s">
        <v>358</v>
      </c>
      <c r="C257" t="s">
        <v>8</v>
      </c>
      <c r="D257" t="s">
        <v>440</v>
      </c>
    </row>
    <row r="258" spans="1:4" x14ac:dyDescent="0.25">
      <c r="A258">
        <v>257</v>
      </c>
      <c r="B258" t="s">
        <v>290</v>
      </c>
      <c r="C258" t="s">
        <v>11</v>
      </c>
      <c r="D258" t="s">
        <v>441</v>
      </c>
    </row>
    <row r="259" spans="1:4" x14ac:dyDescent="0.25">
      <c r="A259">
        <v>258</v>
      </c>
      <c r="B259" t="s">
        <v>442</v>
      </c>
      <c r="C259" t="s">
        <v>8</v>
      </c>
      <c r="D259" t="s">
        <v>443</v>
      </c>
    </row>
    <row r="260" spans="1:4" x14ac:dyDescent="0.25">
      <c r="A260">
        <v>259</v>
      </c>
      <c r="B260" t="s">
        <v>19</v>
      </c>
      <c r="C260" t="s">
        <v>8</v>
      </c>
      <c r="D260" t="s">
        <v>444</v>
      </c>
    </row>
    <row r="261" spans="1:4" x14ac:dyDescent="0.25">
      <c r="A261">
        <v>260</v>
      </c>
      <c r="B261" t="s">
        <v>445</v>
      </c>
      <c r="C261" t="s">
        <v>8</v>
      </c>
      <c r="D261" t="s">
        <v>446</v>
      </c>
    </row>
    <row r="262" spans="1:4" x14ac:dyDescent="0.25">
      <c r="A262">
        <v>261</v>
      </c>
      <c r="B262" t="s">
        <v>447</v>
      </c>
      <c r="C262" t="s">
        <v>5</v>
      </c>
      <c r="D262" t="s">
        <v>448</v>
      </c>
    </row>
    <row r="263" spans="1:4" x14ac:dyDescent="0.25">
      <c r="A263">
        <v>262</v>
      </c>
      <c r="B263" t="s">
        <v>449</v>
      </c>
      <c r="C263" t="s">
        <v>11</v>
      </c>
      <c r="D263" t="s">
        <v>450</v>
      </c>
    </row>
    <row r="264" spans="1:4" x14ac:dyDescent="0.25">
      <c r="A264">
        <v>263</v>
      </c>
      <c r="B264" t="s">
        <v>51</v>
      </c>
      <c r="C264" t="s">
        <v>11</v>
      </c>
      <c r="D264" t="s">
        <v>451</v>
      </c>
    </row>
    <row r="265" spans="1:4" x14ac:dyDescent="0.25">
      <c r="A265">
        <v>264</v>
      </c>
      <c r="B265" t="s">
        <v>188</v>
      </c>
      <c r="C265" t="s">
        <v>11</v>
      </c>
      <c r="D265" t="s">
        <v>452</v>
      </c>
    </row>
    <row r="266" spans="1:4" x14ac:dyDescent="0.25">
      <c r="A266">
        <v>265</v>
      </c>
      <c r="B266" t="s">
        <v>453</v>
      </c>
      <c r="C266" t="s">
        <v>8</v>
      </c>
      <c r="D266" t="s">
        <v>454</v>
      </c>
    </row>
    <row r="267" spans="1:4" x14ac:dyDescent="0.25">
      <c r="A267">
        <v>266</v>
      </c>
      <c r="B267" t="s">
        <v>406</v>
      </c>
      <c r="C267" t="s">
        <v>5</v>
      </c>
      <c r="D267" t="s">
        <v>455</v>
      </c>
    </row>
    <row r="268" spans="1:4" x14ac:dyDescent="0.25">
      <c r="A268">
        <v>267</v>
      </c>
      <c r="B268" t="s">
        <v>215</v>
      </c>
      <c r="C268" t="s">
        <v>5</v>
      </c>
      <c r="D268" t="s">
        <v>456</v>
      </c>
    </row>
    <row r="269" spans="1:4" x14ac:dyDescent="0.25">
      <c r="A269">
        <v>268</v>
      </c>
      <c r="B269" t="s">
        <v>457</v>
      </c>
      <c r="C269" t="s">
        <v>5</v>
      </c>
      <c r="D269" t="s">
        <v>458</v>
      </c>
    </row>
    <row r="270" spans="1:4" x14ac:dyDescent="0.25">
      <c r="A270">
        <v>269</v>
      </c>
      <c r="B270" t="s">
        <v>49</v>
      </c>
      <c r="C270" t="s">
        <v>11</v>
      </c>
      <c r="D270" t="s">
        <v>459</v>
      </c>
    </row>
    <row r="271" spans="1:4" x14ac:dyDescent="0.25">
      <c r="A271">
        <v>270</v>
      </c>
      <c r="B271" t="s">
        <v>280</v>
      </c>
      <c r="C271" t="s">
        <v>5</v>
      </c>
      <c r="D271" t="s">
        <v>460</v>
      </c>
    </row>
    <row r="272" spans="1:4" x14ac:dyDescent="0.25">
      <c r="A272">
        <v>271</v>
      </c>
      <c r="B272" t="s">
        <v>461</v>
      </c>
      <c r="C272" t="s">
        <v>5</v>
      </c>
      <c r="D272" t="s">
        <v>462</v>
      </c>
    </row>
    <row r="273" spans="1:4" x14ac:dyDescent="0.25">
      <c r="A273">
        <v>272</v>
      </c>
      <c r="B273" t="s">
        <v>463</v>
      </c>
      <c r="C273" t="s">
        <v>8</v>
      </c>
      <c r="D273" t="s">
        <v>464</v>
      </c>
    </row>
    <row r="274" spans="1:4" x14ac:dyDescent="0.25">
      <c r="A274">
        <v>273</v>
      </c>
      <c r="B274" t="s">
        <v>403</v>
      </c>
      <c r="C274" t="s">
        <v>5</v>
      </c>
      <c r="D274" t="s">
        <v>465</v>
      </c>
    </row>
    <row r="275" spans="1:4" x14ac:dyDescent="0.25">
      <c r="A275">
        <v>274</v>
      </c>
      <c r="B275" t="s">
        <v>466</v>
      </c>
      <c r="C275" t="s">
        <v>5</v>
      </c>
      <c r="D275" t="s">
        <v>467</v>
      </c>
    </row>
    <row r="276" spans="1:4" x14ac:dyDescent="0.25">
      <c r="A276">
        <v>275</v>
      </c>
      <c r="B276" t="s">
        <v>298</v>
      </c>
      <c r="C276" t="s">
        <v>8</v>
      </c>
      <c r="D276" t="s">
        <v>468</v>
      </c>
    </row>
    <row r="277" spans="1:4" x14ac:dyDescent="0.25">
      <c r="A277">
        <v>276</v>
      </c>
      <c r="B277" t="s">
        <v>106</v>
      </c>
      <c r="C277" t="s">
        <v>11</v>
      </c>
      <c r="D277" t="s">
        <v>469</v>
      </c>
    </row>
    <row r="278" spans="1:4" x14ac:dyDescent="0.25">
      <c r="A278">
        <v>277</v>
      </c>
      <c r="B278" t="s">
        <v>333</v>
      </c>
      <c r="C278" t="s">
        <v>8</v>
      </c>
      <c r="D278" t="s">
        <v>470</v>
      </c>
    </row>
    <row r="279" spans="1:4" x14ac:dyDescent="0.25">
      <c r="A279">
        <v>278</v>
      </c>
      <c r="B279" t="s">
        <v>270</v>
      </c>
      <c r="C279" t="s">
        <v>5</v>
      </c>
      <c r="D279" t="s">
        <v>471</v>
      </c>
    </row>
    <row r="280" spans="1:4" x14ac:dyDescent="0.25">
      <c r="A280">
        <v>279</v>
      </c>
      <c r="B280" t="s">
        <v>472</v>
      </c>
      <c r="C280" t="s">
        <v>5</v>
      </c>
      <c r="D280" t="s">
        <v>473</v>
      </c>
    </row>
    <row r="281" spans="1:4" x14ac:dyDescent="0.25">
      <c r="A281">
        <v>280</v>
      </c>
      <c r="B281" t="s">
        <v>474</v>
      </c>
      <c r="C281" t="s">
        <v>11</v>
      </c>
      <c r="D281" t="s">
        <v>475</v>
      </c>
    </row>
    <row r="282" spans="1:4" x14ac:dyDescent="0.25">
      <c r="A282">
        <v>281</v>
      </c>
      <c r="B282" t="s">
        <v>381</v>
      </c>
      <c r="C282" t="s">
        <v>5</v>
      </c>
      <c r="D282" t="s">
        <v>476</v>
      </c>
    </row>
    <row r="283" spans="1:4" x14ac:dyDescent="0.25">
      <c r="A283">
        <v>282</v>
      </c>
      <c r="B283" t="s">
        <v>477</v>
      </c>
      <c r="C283" t="s">
        <v>8</v>
      </c>
      <c r="D283" t="s">
        <v>478</v>
      </c>
    </row>
    <row r="284" spans="1:4" x14ac:dyDescent="0.25">
      <c r="A284">
        <v>283</v>
      </c>
      <c r="B284" t="s">
        <v>479</v>
      </c>
      <c r="C284" t="s">
        <v>11</v>
      </c>
      <c r="D284" t="s">
        <v>480</v>
      </c>
    </row>
    <row r="285" spans="1:4" x14ac:dyDescent="0.25">
      <c r="A285">
        <v>284</v>
      </c>
      <c r="B285" t="s">
        <v>481</v>
      </c>
      <c r="C285" t="s">
        <v>11</v>
      </c>
      <c r="D285" t="s">
        <v>482</v>
      </c>
    </row>
    <row r="286" spans="1:4" x14ac:dyDescent="0.25">
      <c r="A286">
        <v>285</v>
      </c>
      <c r="B286" t="s">
        <v>483</v>
      </c>
      <c r="C286" t="s">
        <v>8</v>
      </c>
      <c r="D286" t="s">
        <v>484</v>
      </c>
    </row>
    <row r="287" spans="1:4" x14ac:dyDescent="0.25">
      <c r="A287">
        <v>286</v>
      </c>
      <c r="B287" t="s">
        <v>294</v>
      </c>
      <c r="C287" t="s">
        <v>11</v>
      </c>
      <c r="D287" t="s">
        <v>485</v>
      </c>
    </row>
    <row r="288" spans="1:4" x14ac:dyDescent="0.25">
      <c r="A288">
        <v>287</v>
      </c>
      <c r="B288" t="s">
        <v>266</v>
      </c>
      <c r="C288" t="s">
        <v>8</v>
      </c>
      <c r="D288" t="s">
        <v>486</v>
      </c>
    </row>
    <row r="289" spans="1:4" x14ac:dyDescent="0.25">
      <c r="A289">
        <v>288</v>
      </c>
      <c r="B289" t="s">
        <v>487</v>
      </c>
      <c r="C289" t="s">
        <v>5</v>
      </c>
      <c r="D289" t="s">
        <v>488</v>
      </c>
    </row>
    <row r="290" spans="1:4" x14ac:dyDescent="0.25">
      <c r="A290">
        <v>289</v>
      </c>
      <c r="B290" t="s">
        <v>198</v>
      </c>
      <c r="C290" t="s">
        <v>11</v>
      </c>
      <c r="D290" t="s">
        <v>489</v>
      </c>
    </row>
    <row r="291" spans="1:4" x14ac:dyDescent="0.25">
      <c r="A291">
        <v>290</v>
      </c>
      <c r="B291" t="s">
        <v>490</v>
      </c>
      <c r="C291" t="s">
        <v>8</v>
      </c>
      <c r="D291" t="s">
        <v>491</v>
      </c>
    </row>
    <row r="292" spans="1:4" x14ac:dyDescent="0.25">
      <c r="A292">
        <v>291</v>
      </c>
      <c r="B292" t="s">
        <v>397</v>
      </c>
      <c r="C292" t="s">
        <v>11</v>
      </c>
      <c r="D292" t="s">
        <v>492</v>
      </c>
    </row>
    <row r="293" spans="1:4" x14ac:dyDescent="0.25">
      <c r="A293">
        <v>292</v>
      </c>
      <c r="B293" t="s">
        <v>493</v>
      </c>
      <c r="C293" t="s">
        <v>8</v>
      </c>
      <c r="D293" t="s">
        <v>494</v>
      </c>
    </row>
    <row r="294" spans="1:4" x14ac:dyDescent="0.25">
      <c r="A294">
        <v>293</v>
      </c>
      <c r="B294" t="s">
        <v>333</v>
      </c>
      <c r="C294" t="s">
        <v>5</v>
      </c>
      <c r="D294" t="s">
        <v>495</v>
      </c>
    </row>
    <row r="295" spans="1:4" x14ac:dyDescent="0.25">
      <c r="A295">
        <v>294</v>
      </c>
      <c r="B295" t="s">
        <v>447</v>
      </c>
      <c r="C295" t="s">
        <v>11</v>
      </c>
      <c r="D295" t="s">
        <v>496</v>
      </c>
    </row>
    <row r="296" spans="1:4" x14ac:dyDescent="0.25">
      <c r="A296">
        <v>295</v>
      </c>
      <c r="B296" t="s">
        <v>463</v>
      </c>
      <c r="C296" t="s">
        <v>5</v>
      </c>
      <c r="D296" t="s">
        <v>497</v>
      </c>
    </row>
    <row r="297" spans="1:4" x14ac:dyDescent="0.25">
      <c r="A297">
        <v>296</v>
      </c>
      <c r="B297" t="s">
        <v>498</v>
      </c>
      <c r="C297" t="s">
        <v>11</v>
      </c>
      <c r="D297" t="s">
        <v>499</v>
      </c>
    </row>
    <row r="298" spans="1:4" x14ac:dyDescent="0.25">
      <c r="A298">
        <v>297</v>
      </c>
      <c r="B298" t="s">
        <v>500</v>
      </c>
      <c r="C298" t="s">
        <v>8</v>
      </c>
      <c r="D298" t="s">
        <v>501</v>
      </c>
    </row>
    <row r="299" spans="1:4" x14ac:dyDescent="0.25">
      <c r="A299">
        <v>298</v>
      </c>
      <c r="B299" t="s">
        <v>274</v>
      </c>
      <c r="C299" t="s">
        <v>5</v>
      </c>
      <c r="D299" t="s">
        <v>502</v>
      </c>
    </row>
    <row r="300" spans="1:4" x14ac:dyDescent="0.25">
      <c r="A300">
        <v>299</v>
      </c>
      <c r="B300" t="s">
        <v>503</v>
      </c>
      <c r="C300" t="s">
        <v>11</v>
      </c>
      <c r="D300" t="s">
        <v>504</v>
      </c>
    </row>
    <row r="301" spans="1:4" x14ac:dyDescent="0.25">
      <c r="A301">
        <v>300</v>
      </c>
      <c r="B301" t="s">
        <v>72</v>
      </c>
      <c r="C301" t="s">
        <v>5</v>
      </c>
      <c r="D301" t="s">
        <v>505</v>
      </c>
    </row>
    <row r="302" spans="1:4" x14ac:dyDescent="0.25">
      <c r="A302">
        <v>301</v>
      </c>
      <c r="B302" t="s">
        <v>506</v>
      </c>
      <c r="C302" t="s">
        <v>5</v>
      </c>
      <c r="D302" t="s">
        <v>507</v>
      </c>
    </row>
    <row r="303" spans="1:4" x14ac:dyDescent="0.25">
      <c r="A303">
        <v>302</v>
      </c>
      <c r="B303" t="s">
        <v>508</v>
      </c>
      <c r="C303" t="s">
        <v>5</v>
      </c>
      <c r="D303" t="s">
        <v>509</v>
      </c>
    </row>
    <row r="304" spans="1:4" x14ac:dyDescent="0.25">
      <c r="A304">
        <v>303</v>
      </c>
      <c r="B304" t="s">
        <v>510</v>
      </c>
      <c r="C304" t="s">
        <v>11</v>
      </c>
      <c r="D304" t="s">
        <v>511</v>
      </c>
    </row>
    <row r="305" spans="1:4" x14ac:dyDescent="0.25">
      <c r="A305">
        <v>304</v>
      </c>
      <c r="B305" t="s">
        <v>442</v>
      </c>
      <c r="C305" t="s">
        <v>11</v>
      </c>
      <c r="D305" t="s">
        <v>512</v>
      </c>
    </row>
    <row r="306" spans="1:4" x14ac:dyDescent="0.25">
      <c r="A306">
        <v>305</v>
      </c>
      <c r="B306" t="s">
        <v>472</v>
      </c>
      <c r="C306" t="s">
        <v>8</v>
      </c>
      <c r="D306" t="s">
        <v>513</v>
      </c>
    </row>
    <row r="307" spans="1:4" x14ac:dyDescent="0.25">
      <c r="A307">
        <v>306</v>
      </c>
      <c r="B307" t="s">
        <v>457</v>
      </c>
      <c r="C307" t="s">
        <v>8</v>
      </c>
      <c r="D307" t="s">
        <v>514</v>
      </c>
    </row>
    <row r="308" spans="1:4" x14ac:dyDescent="0.25">
      <c r="A308">
        <v>307</v>
      </c>
      <c r="B308" t="s">
        <v>515</v>
      </c>
      <c r="C308" t="s">
        <v>11</v>
      </c>
      <c r="D308" t="s">
        <v>516</v>
      </c>
    </row>
    <row r="309" spans="1:4" x14ac:dyDescent="0.25">
      <c r="A309">
        <v>308</v>
      </c>
      <c r="B309" t="s">
        <v>200</v>
      </c>
      <c r="C309" t="s">
        <v>11</v>
      </c>
      <c r="D309" t="s">
        <v>517</v>
      </c>
    </row>
    <row r="310" spans="1:4" x14ac:dyDescent="0.25">
      <c r="A310">
        <v>309</v>
      </c>
      <c r="B310" t="s">
        <v>233</v>
      </c>
      <c r="C310" t="s">
        <v>8</v>
      </c>
      <c r="D310" t="s">
        <v>518</v>
      </c>
    </row>
    <row r="311" spans="1:4" x14ac:dyDescent="0.25">
      <c r="A311">
        <v>310</v>
      </c>
      <c r="B311" t="s">
        <v>519</v>
      </c>
      <c r="C311" t="s">
        <v>11</v>
      </c>
      <c r="D311" t="s">
        <v>520</v>
      </c>
    </row>
    <row r="312" spans="1:4" x14ac:dyDescent="0.25">
      <c r="A312">
        <v>311</v>
      </c>
      <c r="B312" t="s">
        <v>397</v>
      </c>
      <c r="C312" t="s">
        <v>8</v>
      </c>
      <c r="D312" t="s">
        <v>521</v>
      </c>
    </row>
    <row r="313" spans="1:4" x14ac:dyDescent="0.25">
      <c r="A313">
        <v>312</v>
      </c>
      <c r="B313" t="s">
        <v>196</v>
      </c>
      <c r="C313" t="s">
        <v>5</v>
      </c>
      <c r="D313" t="s">
        <v>522</v>
      </c>
    </row>
    <row r="314" spans="1:4" x14ac:dyDescent="0.25">
      <c r="A314">
        <v>313</v>
      </c>
      <c r="B314" t="s">
        <v>209</v>
      </c>
      <c r="C314" t="s">
        <v>8</v>
      </c>
      <c r="D314" t="s">
        <v>523</v>
      </c>
    </row>
    <row r="315" spans="1:4" x14ac:dyDescent="0.25">
      <c r="A315">
        <v>314</v>
      </c>
      <c r="B315" t="s">
        <v>524</v>
      </c>
      <c r="C315" t="s">
        <v>8</v>
      </c>
      <c r="D315" t="s">
        <v>525</v>
      </c>
    </row>
    <row r="316" spans="1:4" x14ac:dyDescent="0.25">
      <c r="A316">
        <v>315</v>
      </c>
      <c r="B316" t="s">
        <v>466</v>
      </c>
      <c r="C316" t="s">
        <v>8</v>
      </c>
      <c r="D316" t="s">
        <v>526</v>
      </c>
    </row>
    <row r="317" spans="1:4" x14ac:dyDescent="0.25">
      <c r="A317">
        <v>316</v>
      </c>
      <c r="B317" t="s">
        <v>436</v>
      </c>
      <c r="C317" t="s">
        <v>11</v>
      </c>
      <c r="D317" t="s">
        <v>527</v>
      </c>
    </row>
    <row r="318" spans="1:4" x14ac:dyDescent="0.25">
      <c r="A318">
        <v>317</v>
      </c>
      <c r="B318" t="s">
        <v>206</v>
      </c>
      <c r="C318" t="s">
        <v>8</v>
      </c>
      <c r="D318" t="s">
        <v>528</v>
      </c>
    </row>
    <row r="319" spans="1:4" x14ac:dyDescent="0.25">
      <c r="A319">
        <v>318</v>
      </c>
      <c r="B319" t="s">
        <v>529</v>
      </c>
      <c r="C319" t="s">
        <v>11</v>
      </c>
      <c r="D319" t="s">
        <v>530</v>
      </c>
    </row>
    <row r="320" spans="1:4" x14ac:dyDescent="0.25">
      <c r="A320">
        <v>319</v>
      </c>
      <c r="B320" t="s">
        <v>147</v>
      </c>
      <c r="C320" t="s">
        <v>11</v>
      </c>
      <c r="D320" t="s">
        <v>531</v>
      </c>
    </row>
    <row r="321" spans="1:4" x14ac:dyDescent="0.25">
      <c r="A321">
        <v>320</v>
      </c>
      <c r="B321" t="s">
        <v>318</v>
      </c>
      <c r="C321" t="s">
        <v>11</v>
      </c>
      <c r="D321" t="s">
        <v>532</v>
      </c>
    </row>
    <row r="322" spans="1:4" x14ac:dyDescent="0.25">
      <c r="A322">
        <v>321</v>
      </c>
      <c r="B322" t="s">
        <v>533</v>
      </c>
      <c r="C322" t="s">
        <v>8</v>
      </c>
      <c r="D322" t="s">
        <v>534</v>
      </c>
    </row>
    <row r="323" spans="1:4" x14ac:dyDescent="0.25">
      <c r="A323">
        <v>322</v>
      </c>
      <c r="B323" t="s">
        <v>45</v>
      </c>
      <c r="C323" t="s">
        <v>5</v>
      </c>
      <c r="D323" t="s">
        <v>535</v>
      </c>
    </row>
    <row r="324" spans="1:4" x14ac:dyDescent="0.25">
      <c r="A324">
        <v>323</v>
      </c>
      <c r="B324" t="s">
        <v>536</v>
      </c>
      <c r="C324" t="s">
        <v>11</v>
      </c>
      <c r="D324" t="s">
        <v>537</v>
      </c>
    </row>
    <row r="325" spans="1:4" x14ac:dyDescent="0.25">
      <c r="A325">
        <v>324</v>
      </c>
      <c r="B325" t="s">
        <v>538</v>
      </c>
      <c r="C325" t="s">
        <v>5</v>
      </c>
      <c r="D325" t="s">
        <v>539</v>
      </c>
    </row>
    <row r="326" spans="1:4" x14ac:dyDescent="0.25">
      <c r="A326">
        <v>325</v>
      </c>
      <c r="B326" t="s">
        <v>490</v>
      </c>
      <c r="C326" t="s">
        <v>11</v>
      </c>
      <c r="D326" t="s">
        <v>540</v>
      </c>
    </row>
    <row r="327" spans="1:4" x14ac:dyDescent="0.25">
      <c r="A327">
        <v>326</v>
      </c>
      <c r="B327" t="s">
        <v>472</v>
      </c>
      <c r="C327" t="s">
        <v>11</v>
      </c>
      <c r="D327" t="s">
        <v>541</v>
      </c>
    </row>
    <row r="328" spans="1:4" x14ac:dyDescent="0.25">
      <c r="A328">
        <v>327</v>
      </c>
      <c r="B328" t="s">
        <v>542</v>
      </c>
      <c r="C328" t="s">
        <v>11</v>
      </c>
      <c r="D328" t="s">
        <v>543</v>
      </c>
    </row>
    <row r="329" spans="1:4" x14ac:dyDescent="0.25">
      <c r="A329">
        <v>328</v>
      </c>
      <c r="B329" t="s">
        <v>198</v>
      </c>
      <c r="C329" t="s">
        <v>11</v>
      </c>
      <c r="D329" t="s">
        <v>544</v>
      </c>
    </row>
    <row r="330" spans="1:4" x14ac:dyDescent="0.25">
      <c r="A330">
        <v>329</v>
      </c>
      <c r="B330" t="s">
        <v>545</v>
      </c>
      <c r="C330" t="s">
        <v>11</v>
      </c>
      <c r="D330" t="s">
        <v>546</v>
      </c>
    </row>
    <row r="331" spans="1:4" x14ac:dyDescent="0.25">
      <c r="A331">
        <v>330</v>
      </c>
      <c r="B331" t="s">
        <v>85</v>
      </c>
      <c r="C331" t="s">
        <v>11</v>
      </c>
      <c r="D331" t="s">
        <v>547</v>
      </c>
    </row>
    <row r="332" spans="1:4" x14ac:dyDescent="0.25">
      <c r="A332">
        <v>331</v>
      </c>
      <c r="B332" t="s">
        <v>548</v>
      </c>
      <c r="C332" t="s">
        <v>8</v>
      </c>
      <c r="D332" t="s">
        <v>549</v>
      </c>
    </row>
    <row r="333" spans="1:4" x14ac:dyDescent="0.25">
      <c r="A333">
        <v>332</v>
      </c>
      <c r="B333" t="s">
        <v>66</v>
      </c>
      <c r="C333" t="s">
        <v>8</v>
      </c>
      <c r="D333" t="s">
        <v>550</v>
      </c>
    </row>
    <row r="334" spans="1:4" x14ac:dyDescent="0.25">
      <c r="A334">
        <v>333</v>
      </c>
      <c r="B334" t="s">
        <v>376</v>
      </c>
      <c r="C334" t="s">
        <v>11</v>
      </c>
      <c r="D334" t="s">
        <v>551</v>
      </c>
    </row>
    <row r="335" spans="1:4" x14ac:dyDescent="0.25">
      <c r="A335">
        <v>334</v>
      </c>
      <c r="B335" t="s">
        <v>552</v>
      </c>
      <c r="C335" t="s">
        <v>8</v>
      </c>
      <c r="D335" t="s">
        <v>553</v>
      </c>
    </row>
    <row r="336" spans="1:4" x14ac:dyDescent="0.25">
      <c r="A336">
        <v>335</v>
      </c>
      <c r="B336" t="s">
        <v>325</v>
      </c>
      <c r="C336" t="s">
        <v>11</v>
      </c>
      <c r="D336" t="s">
        <v>554</v>
      </c>
    </row>
    <row r="337" spans="1:4" x14ac:dyDescent="0.25">
      <c r="A337">
        <v>336</v>
      </c>
      <c r="B337" t="s">
        <v>233</v>
      </c>
      <c r="C337" t="s">
        <v>8</v>
      </c>
      <c r="D337" t="s">
        <v>555</v>
      </c>
    </row>
    <row r="338" spans="1:4" x14ac:dyDescent="0.25">
      <c r="A338">
        <v>337</v>
      </c>
      <c r="B338" t="s">
        <v>556</v>
      </c>
      <c r="C338" t="s">
        <v>11</v>
      </c>
      <c r="D338" t="s">
        <v>557</v>
      </c>
    </row>
    <row r="339" spans="1:4" x14ac:dyDescent="0.25">
      <c r="A339">
        <v>338</v>
      </c>
      <c r="B339" t="s">
        <v>329</v>
      </c>
      <c r="C339" t="s">
        <v>8</v>
      </c>
      <c r="D339" t="s">
        <v>558</v>
      </c>
    </row>
    <row r="340" spans="1:4" x14ac:dyDescent="0.25">
      <c r="A340">
        <v>339</v>
      </c>
      <c r="B340" t="s">
        <v>143</v>
      </c>
      <c r="C340" t="s">
        <v>11</v>
      </c>
      <c r="D340" t="s">
        <v>559</v>
      </c>
    </row>
    <row r="341" spans="1:4" x14ac:dyDescent="0.25">
      <c r="A341">
        <v>340</v>
      </c>
      <c r="B341" t="s">
        <v>66</v>
      </c>
      <c r="C341" t="s">
        <v>8</v>
      </c>
      <c r="D341" t="s">
        <v>560</v>
      </c>
    </row>
    <row r="342" spans="1:4" x14ac:dyDescent="0.25">
      <c r="A342">
        <v>341</v>
      </c>
      <c r="B342" t="s">
        <v>168</v>
      </c>
      <c r="C342" t="s">
        <v>11</v>
      </c>
      <c r="D342" t="s">
        <v>561</v>
      </c>
    </row>
    <row r="343" spans="1:4" x14ac:dyDescent="0.25">
      <c r="A343">
        <v>342</v>
      </c>
      <c r="B343" t="s">
        <v>500</v>
      </c>
      <c r="C343" t="s">
        <v>5</v>
      </c>
      <c r="D343" t="s">
        <v>562</v>
      </c>
    </row>
    <row r="344" spans="1:4" x14ac:dyDescent="0.25">
      <c r="A344">
        <v>343</v>
      </c>
      <c r="B344" t="s">
        <v>563</v>
      </c>
      <c r="C344" t="s">
        <v>5</v>
      </c>
      <c r="D344" t="s">
        <v>564</v>
      </c>
    </row>
    <row r="345" spans="1:4" x14ac:dyDescent="0.25">
      <c r="A345">
        <v>344</v>
      </c>
      <c r="B345" t="s">
        <v>565</v>
      </c>
      <c r="C345" t="s">
        <v>11</v>
      </c>
      <c r="D345" t="s">
        <v>566</v>
      </c>
    </row>
    <row r="346" spans="1:4" x14ac:dyDescent="0.25">
      <c r="A346">
        <v>345</v>
      </c>
      <c r="B346" t="s">
        <v>274</v>
      </c>
      <c r="C346" t="s">
        <v>11</v>
      </c>
      <c r="D346" t="s">
        <v>567</v>
      </c>
    </row>
    <row r="347" spans="1:4" x14ac:dyDescent="0.25">
      <c r="A347">
        <v>346</v>
      </c>
      <c r="B347" t="s">
        <v>568</v>
      </c>
      <c r="C347" t="s">
        <v>11</v>
      </c>
      <c r="D347" t="s">
        <v>569</v>
      </c>
    </row>
    <row r="348" spans="1:4" x14ac:dyDescent="0.25">
      <c r="A348">
        <v>347</v>
      </c>
      <c r="B348" t="s">
        <v>570</v>
      </c>
      <c r="C348" t="s">
        <v>11</v>
      </c>
      <c r="D348" t="s">
        <v>571</v>
      </c>
    </row>
    <row r="349" spans="1:4" x14ac:dyDescent="0.25">
      <c r="A349">
        <v>348</v>
      </c>
      <c r="B349" t="s">
        <v>572</v>
      </c>
      <c r="C349" t="s">
        <v>11</v>
      </c>
      <c r="D349" t="s">
        <v>573</v>
      </c>
    </row>
    <row r="350" spans="1:4" x14ac:dyDescent="0.25">
      <c r="A350">
        <v>349</v>
      </c>
      <c r="B350" t="s">
        <v>161</v>
      </c>
      <c r="C350" t="s">
        <v>5</v>
      </c>
      <c r="D350" t="s">
        <v>574</v>
      </c>
    </row>
    <row r="351" spans="1:4" x14ac:dyDescent="0.25">
      <c r="A351">
        <v>350</v>
      </c>
      <c r="B351" t="s">
        <v>575</v>
      </c>
      <c r="C351" t="s">
        <v>8</v>
      </c>
      <c r="D351" t="s">
        <v>576</v>
      </c>
    </row>
    <row r="352" spans="1:4" x14ac:dyDescent="0.25">
      <c r="A352">
        <v>351</v>
      </c>
      <c r="B352" t="s">
        <v>449</v>
      </c>
      <c r="C352" t="s">
        <v>8</v>
      </c>
      <c r="D352" t="s">
        <v>577</v>
      </c>
    </row>
    <row r="353" spans="1:4" x14ac:dyDescent="0.25">
      <c r="A353">
        <v>352</v>
      </c>
      <c r="B353" t="s">
        <v>423</v>
      </c>
      <c r="C353" t="s">
        <v>8</v>
      </c>
      <c r="D353" t="s">
        <v>578</v>
      </c>
    </row>
    <row r="354" spans="1:4" x14ac:dyDescent="0.25">
      <c r="A354">
        <v>353</v>
      </c>
      <c r="B354" t="s">
        <v>204</v>
      </c>
      <c r="C354" t="s">
        <v>8</v>
      </c>
      <c r="D354" t="s">
        <v>579</v>
      </c>
    </row>
    <row r="355" spans="1:4" x14ac:dyDescent="0.25">
      <c r="A355">
        <v>354</v>
      </c>
      <c r="B355" t="s">
        <v>580</v>
      </c>
      <c r="C355" t="s">
        <v>8</v>
      </c>
      <c r="D355" t="s">
        <v>581</v>
      </c>
    </row>
    <row r="356" spans="1:4" x14ac:dyDescent="0.25">
      <c r="A356">
        <v>355</v>
      </c>
      <c r="B356" t="s">
        <v>209</v>
      </c>
      <c r="C356" t="s">
        <v>5</v>
      </c>
      <c r="D356" t="s">
        <v>582</v>
      </c>
    </row>
    <row r="357" spans="1:4" x14ac:dyDescent="0.25">
      <c r="A357">
        <v>356</v>
      </c>
      <c r="B357" t="s">
        <v>224</v>
      </c>
      <c r="C357" t="s">
        <v>11</v>
      </c>
      <c r="D357" t="s">
        <v>583</v>
      </c>
    </row>
    <row r="358" spans="1:4" x14ac:dyDescent="0.25">
      <c r="A358">
        <v>357</v>
      </c>
      <c r="B358" t="s">
        <v>149</v>
      </c>
      <c r="C358" t="s">
        <v>8</v>
      </c>
      <c r="D358" t="s">
        <v>584</v>
      </c>
    </row>
    <row r="359" spans="1:4" x14ac:dyDescent="0.25">
      <c r="A359">
        <v>358</v>
      </c>
      <c r="B359" t="s">
        <v>585</v>
      </c>
      <c r="C359" t="s">
        <v>11</v>
      </c>
      <c r="D359" t="s">
        <v>586</v>
      </c>
    </row>
    <row r="360" spans="1:4" x14ac:dyDescent="0.25">
      <c r="A360">
        <v>359</v>
      </c>
      <c r="B360" t="s">
        <v>563</v>
      </c>
      <c r="C360" t="s">
        <v>11</v>
      </c>
      <c r="D360" t="s">
        <v>587</v>
      </c>
    </row>
    <row r="361" spans="1:4" x14ac:dyDescent="0.25">
      <c r="A361">
        <v>360</v>
      </c>
      <c r="B361" t="s">
        <v>421</v>
      </c>
      <c r="C361" t="s">
        <v>5</v>
      </c>
      <c r="D361" t="s">
        <v>588</v>
      </c>
    </row>
    <row r="362" spans="1:4" x14ac:dyDescent="0.25">
      <c r="A362">
        <v>361</v>
      </c>
      <c r="B362" t="s">
        <v>589</v>
      </c>
      <c r="C362" t="s">
        <v>11</v>
      </c>
      <c r="D362" t="s">
        <v>590</v>
      </c>
    </row>
    <row r="363" spans="1:4" x14ac:dyDescent="0.25">
      <c r="A363">
        <v>362</v>
      </c>
      <c r="B363" t="s">
        <v>61</v>
      </c>
      <c r="C363" t="s">
        <v>11</v>
      </c>
      <c r="D363" t="s">
        <v>559</v>
      </c>
    </row>
    <row r="364" spans="1:4" x14ac:dyDescent="0.25">
      <c r="A364">
        <v>363</v>
      </c>
      <c r="B364" t="s">
        <v>591</v>
      </c>
      <c r="C364" t="s">
        <v>5</v>
      </c>
      <c r="D364" t="s">
        <v>592</v>
      </c>
    </row>
    <row r="365" spans="1:4" x14ac:dyDescent="0.25">
      <c r="A365">
        <v>364</v>
      </c>
      <c r="B365" t="s">
        <v>224</v>
      </c>
      <c r="C365" t="s">
        <v>8</v>
      </c>
      <c r="D365" t="s">
        <v>593</v>
      </c>
    </row>
    <row r="366" spans="1:4" x14ac:dyDescent="0.25">
      <c r="A366">
        <v>365</v>
      </c>
      <c r="B366" t="s">
        <v>594</v>
      </c>
      <c r="C366" t="s">
        <v>8</v>
      </c>
      <c r="D366" t="s">
        <v>595</v>
      </c>
    </row>
    <row r="367" spans="1:4" x14ac:dyDescent="0.25">
      <c r="A367">
        <v>366</v>
      </c>
      <c r="B367" t="s">
        <v>596</v>
      </c>
      <c r="C367" t="s">
        <v>5</v>
      </c>
      <c r="D367" t="s">
        <v>597</v>
      </c>
    </row>
    <row r="368" spans="1:4" x14ac:dyDescent="0.25">
      <c r="A368">
        <v>367</v>
      </c>
      <c r="B368" t="s">
        <v>598</v>
      </c>
      <c r="C368" t="s">
        <v>5</v>
      </c>
      <c r="D368" t="s">
        <v>599</v>
      </c>
    </row>
    <row r="369" spans="1:4" x14ac:dyDescent="0.25">
      <c r="A369">
        <v>368</v>
      </c>
      <c r="B369" t="s">
        <v>25</v>
      </c>
      <c r="C369" t="s">
        <v>5</v>
      </c>
      <c r="D369" t="s">
        <v>600</v>
      </c>
    </row>
    <row r="370" spans="1:4" x14ac:dyDescent="0.25">
      <c r="A370">
        <v>369</v>
      </c>
      <c r="B370" t="s">
        <v>601</v>
      </c>
      <c r="C370" t="s">
        <v>8</v>
      </c>
      <c r="D370" t="s">
        <v>602</v>
      </c>
    </row>
    <row r="371" spans="1:4" x14ac:dyDescent="0.25">
      <c r="A371">
        <v>370</v>
      </c>
      <c r="B371" t="s">
        <v>161</v>
      </c>
      <c r="C371" t="s">
        <v>5</v>
      </c>
      <c r="D371" t="s">
        <v>603</v>
      </c>
    </row>
    <row r="372" spans="1:4" x14ac:dyDescent="0.25">
      <c r="A372">
        <v>371</v>
      </c>
      <c r="B372" t="s">
        <v>589</v>
      </c>
      <c r="C372" t="s">
        <v>8</v>
      </c>
      <c r="D372" t="s">
        <v>604</v>
      </c>
    </row>
    <row r="373" spans="1:4" x14ac:dyDescent="0.25">
      <c r="A373">
        <v>372</v>
      </c>
      <c r="B373" t="s">
        <v>605</v>
      </c>
      <c r="C373" t="s">
        <v>5</v>
      </c>
      <c r="D373" t="s">
        <v>606</v>
      </c>
    </row>
    <row r="374" spans="1:4" x14ac:dyDescent="0.25">
      <c r="A374">
        <v>373</v>
      </c>
      <c r="B374" t="s">
        <v>607</v>
      </c>
      <c r="C374" t="s">
        <v>5</v>
      </c>
      <c r="D374" t="s">
        <v>608</v>
      </c>
    </row>
    <row r="375" spans="1:4" x14ac:dyDescent="0.25">
      <c r="A375">
        <v>374</v>
      </c>
      <c r="B375" t="s">
        <v>362</v>
      </c>
      <c r="C375" t="s">
        <v>5</v>
      </c>
      <c r="D375" t="s">
        <v>609</v>
      </c>
    </row>
    <row r="376" spans="1:4" x14ac:dyDescent="0.25">
      <c r="A376">
        <v>375</v>
      </c>
      <c r="B376" t="s">
        <v>83</v>
      </c>
      <c r="C376" t="s">
        <v>5</v>
      </c>
      <c r="D376" t="s">
        <v>610</v>
      </c>
    </row>
    <row r="377" spans="1:4" x14ac:dyDescent="0.25">
      <c r="A377">
        <v>376</v>
      </c>
      <c r="B377" t="s">
        <v>611</v>
      </c>
      <c r="C377" t="s">
        <v>5</v>
      </c>
      <c r="D377" t="s">
        <v>612</v>
      </c>
    </row>
    <row r="378" spans="1:4" x14ac:dyDescent="0.25">
      <c r="A378">
        <v>377</v>
      </c>
      <c r="B378" t="s">
        <v>613</v>
      </c>
      <c r="C378" t="s">
        <v>8</v>
      </c>
      <c r="D378" t="s">
        <v>614</v>
      </c>
    </row>
    <row r="379" spans="1:4" x14ac:dyDescent="0.25">
      <c r="A379">
        <v>378</v>
      </c>
      <c r="B379" t="s">
        <v>615</v>
      </c>
      <c r="C379" t="s">
        <v>8</v>
      </c>
      <c r="D379" t="s">
        <v>616</v>
      </c>
    </row>
    <row r="380" spans="1:4" x14ac:dyDescent="0.25">
      <c r="A380">
        <v>379</v>
      </c>
      <c r="B380" t="s">
        <v>481</v>
      </c>
      <c r="C380" t="s">
        <v>11</v>
      </c>
      <c r="D380" t="s">
        <v>617</v>
      </c>
    </row>
    <row r="381" spans="1:4" x14ac:dyDescent="0.25">
      <c r="A381">
        <v>380</v>
      </c>
      <c r="B381" t="s">
        <v>618</v>
      </c>
      <c r="C381" t="s">
        <v>8</v>
      </c>
      <c r="D381" t="s">
        <v>619</v>
      </c>
    </row>
    <row r="382" spans="1:4" x14ac:dyDescent="0.25">
      <c r="A382">
        <v>381</v>
      </c>
      <c r="B382" t="s">
        <v>360</v>
      </c>
      <c r="C382" t="s">
        <v>11</v>
      </c>
      <c r="D382" t="s">
        <v>620</v>
      </c>
    </row>
    <row r="383" spans="1:4" x14ac:dyDescent="0.25">
      <c r="A383">
        <v>382</v>
      </c>
      <c r="B383" t="s">
        <v>621</v>
      </c>
      <c r="C383" t="s">
        <v>11</v>
      </c>
      <c r="D383" t="s">
        <v>622</v>
      </c>
    </row>
    <row r="384" spans="1:4" x14ac:dyDescent="0.25">
      <c r="A384">
        <v>383</v>
      </c>
      <c r="B384" t="s">
        <v>369</v>
      </c>
      <c r="C384" t="s">
        <v>11</v>
      </c>
      <c r="D384" t="s">
        <v>623</v>
      </c>
    </row>
    <row r="385" spans="1:4" x14ac:dyDescent="0.25">
      <c r="A385">
        <v>384</v>
      </c>
      <c r="B385" t="s">
        <v>466</v>
      </c>
      <c r="C385" t="s">
        <v>5</v>
      </c>
      <c r="D385" t="s">
        <v>624</v>
      </c>
    </row>
    <row r="386" spans="1:4" x14ac:dyDescent="0.25">
      <c r="A386">
        <v>385</v>
      </c>
      <c r="B386" t="s">
        <v>625</v>
      </c>
      <c r="C386" t="s">
        <v>5</v>
      </c>
      <c r="D386" t="s">
        <v>626</v>
      </c>
    </row>
    <row r="387" spans="1:4" x14ac:dyDescent="0.25">
      <c r="A387">
        <v>386</v>
      </c>
      <c r="B387" t="s">
        <v>627</v>
      </c>
      <c r="C387" t="s">
        <v>11</v>
      </c>
      <c r="D387" t="s">
        <v>628</v>
      </c>
    </row>
    <row r="388" spans="1:4" x14ac:dyDescent="0.25">
      <c r="A388">
        <v>387</v>
      </c>
      <c r="B388" t="s">
        <v>629</v>
      </c>
      <c r="C388" t="s">
        <v>5</v>
      </c>
      <c r="D388" t="s">
        <v>630</v>
      </c>
    </row>
    <row r="389" spans="1:4" x14ac:dyDescent="0.25">
      <c r="A389">
        <v>388</v>
      </c>
      <c r="B389" t="s">
        <v>631</v>
      </c>
      <c r="C389" t="s">
        <v>8</v>
      </c>
      <c r="D389" t="s">
        <v>632</v>
      </c>
    </row>
    <row r="390" spans="1:4" x14ac:dyDescent="0.25">
      <c r="A390">
        <v>389</v>
      </c>
      <c r="B390" t="s">
        <v>633</v>
      </c>
      <c r="C390" t="s">
        <v>8</v>
      </c>
      <c r="D390" t="s">
        <v>634</v>
      </c>
    </row>
    <row r="391" spans="1:4" x14ac:dyDescent="0.25">
      <c r="A391">
        <v>390</v>
      </c>
      <c r="B391" t="s">
        <v>635</v>
      </c>
      <c r="C391" t="s">
        <v>11</v>
      </c>
      <c r="D391" t="s">
        <v>636</v>
      </c>
    </row>
    <row r="392" spans="1:4" x14ac:dyDescent="0.25">
      <c r="A392">
        <v>391</v>
      </c>
      <c r="B392" t="s">
        <v>433</v>
      </c>
      <c r="C392" t="s">
        <v>5</v>
      </c>
      <c r="D392" t="s">
        <v>637</v>
      </c>
    </row>
    <row r="393" spans="1:4" x14ac:dyDescent="0.25">
      <c r="A393">
        <v>392</v>
      </c>
      <c r="B393" t="s">
        <v>258</v>
      </c>
      <c r="C393" t="s">
        <v>8</v>
      </c>
      <c r="D393" t="s">
        <v>638</v>
      </c>
    </row>
    <row r="394" spans="1:4" x14ac:dyDescent="0.25">
      <c r="A394">
        <v>393</v>
      </c>
      <c r="B394" t="s">
        <v>278</v>
      </c>
      <c r="C394" t="s">
        <v>5</v>
      </c>
      <c r="D394" t="s">
        <v>639</v>
      </c>
    </row>
    <row r="395" spans="1:4" x14ac:dyDescent="0.25">
      <c r="A395">
        <v>394</v>
      </c>
      <c r="B395" t="s">
        <v>266</v>
      </c>
      <c r="C395" t="s">
        <v>5</v>
      </c>
      <c r="D395" t="s">
        <v>559</v>
      </c>
    </row>
    <row r="396" spans="1:4" x14ac:dyDescent="0.25">
      <c r="A396">
        <v>395</v>
      </c>
      <c r="B396" t="s">
        <v>640</v>
      </c>
      <c r="C396" t="s">
        <v>8</v>
      </c>
      <c r="D396" t="s">
        <v>641</v>
      </c>
    </row>
    <row r="397" spans="1:4" x14ac:dyDescent="0.25">
      <c r="A397">
        <v>396</v>
      </c>
      <c r="B397" t="s">
        <v>474</v>
      </c>
      <c r="C397" t="s">
        <v>11</v>
      </c>
      <c r="D397" t="s">
        <v>642</v>
      </c>
    </row>
    <row r="398" spans="1:4" x14ac:dyDescent="0.25">
      <c r="A398">
        <v>397</v>
      </c>
      <c r="B398" t="s">
        <v>61</v>
      </c>
      <c r="C398" t="s">
        <v>8</v>
      </c>
      <c r="D398" t="s">
        <v>643</v>
      </c>
    </row>
    <row r="399" spans="1:4" x14ac:dyDescent="0.25">
      <c r="A399">
        <v>398</v>
      </c>
      <c r="B399" t="s">
        <v>644</v>
      </c>
      <c r="C399" t="s">
        <v>5</v>
      </c>
      <c r="D399" t="s">
        <v>645</v>
      </c>
    </row>
    <row r="400" spans="1:4" x14ac:dyDescent="0.25">
      <c r="A400">
        <v>399</v>
      </c>
      <c r="B400" t="s">
        <v>646</v>
      </c>
      <c r="C400" t="s">
        <v>5</v>
      </c>
      <c r="D400" t="s">
        <v>647</v>
      </c>
    </row>
    <row r="401" spans="1:4" x14ac:dyDescent="0.25">
      <c r="A401">
        <v>400</v>
      </c>
      <c r="B401" t="s">
        <v>648</v>
      </c>
      <c r="C401" t="s">
        <v>5</v>
      </c>
      <c r="D401" t="s">
        <v>649</v>
      </c>
    </row>
    <row r="402" spans="1:4" x14ac:dyDescent="0.25">
      <c r="A402">
        <v>401</v>
      </c>
      <c r="B402" t="s">
        <v>294</v>
      </c>
      <c r="C402" t="s">
        <v>5</v>
      </c>
      <c r="D402" t="s">
        <v>650</v>
      </c>
    </row>
    <row r="403" spans="1:4" x14ac:dyDescent="0.25">
      <c r="A403">
        <v>402</v>
      </c>
      <c r="B403" t="s">
        <v>651</v>
      </c>
      <c r="C403" t="s">
        <v>8</v>
      </c>
      <c r="D403" t="s">
        <v>652</v>
      </c>
    </row>
    <row r="404" spans="1:4" x14ac:dyDescent="0.25">
      <c r="A404">
        <v>403</v>
      </c>
      <c r="B404" t="s">
        <v>653</v>
      </c>
      <c r="C404" t="s">
        <v>11</v>
      </c>
      <c r="D404" t="s">
        <v>654</v>
      </c>
    </row>
    <row r="405" spans="1:4" x14ac:dyDescent="0.25">
      <c r="A405">
        <v>404</v>
      </c>
      <c r="B405" t="s">
        <v>655</v>
      </c>
      <c r="C405" t="s">
        <v>5</v>
      </c>
      <c r="D405" t="s">
        <v>656</v>
      </c>
    </row>
    <row r="406" spans="1:4" x14ac:dyDescent="0.25">
      <c r="A406">
        <v>405</v>
      </c>
      <c r="B406" t="s">
        <v>166</v>
      </c>
      <c r="C406" t="s">
        <v>8</v>
      </c>
      <c r="D406" t="s">
        <v>657</v>
      </c>
    </row>
    <row r="407" spans="1:4" x14ac:dyDescent="0.25">
      <c r="A407">
        <v>406</v>
      </c>
      <c r="B407" t="s">
        <v>241</v>
      </c>
      <c r="C407" t="s">
        <v>11</v>
      </c>
      <c r="D407" t="s">
        <v>658</v>
      </c>
    </row>
    <row r="408" spans="1:4" x14ac:dyDescent="0.25">
      <c r="A408">
        <v>407</v>
      </c>
      <c r="B408" t="s">
        <v>659</v>
      </c>
      <c r="C408" t="s">
        <v>5</v>
      </c>
      <c r="D408" t="s">
        <v>660</v>
      </c>
    </row>
    <row r="409" spans="1:4" x14ac:dyDescent="0.25">
      <c r="A409">
        <v>408</v>
      </c>
      <c r="B409" t="s">
        <v>648</v>
      </c>
      <c r="C409" t="s">
        <v>8</v>
      </c>
      <c r="D409" t="s">
        <v>661</v>
      </c>
    </row>
    <row r="410" spans="1:4" x14ac:dyDescent="0.25">
      <c r="A410">
        <v>409</v>
      </c>
      <c r="B410" t="s">
        <v>598</v>
      </c>
      <c r="C410" t="s">
        <v>11</v>
      </c>
      <c r="D410" t="s">
        <v>662</v>
      </c>
    </row>
    <row r="411" spans="1:4" x14ac:dyDescent="0.25">
      <c r="A411">
        <v>410</v>
      </c>
      <c r="B411" t="s">
        <v>442</v>
      </c>
      <c r="C411" t="s">
        <v>11</v>
      </c>
      <c r="D411" t="s">
        <v>663</v>
      </c>
    </row>
    <row r="412" spans="1:4" x14ac:dyDescent="0.25">
      <c r="A412">
        <v>411</v>
      </c>
      <c r="B412" t="s">
        <v>664</v>
      </c>
      <c r="C412" t="s">
        <v>11</v>
      </c>
      <c r="D412" t="s">
        <v>665</v>
      </c>
    </row>
    <row r="413" spans="1:4" x14ac:dyDescent="0.25">
      <c r="A413">
        <v>412</v>
      </c>
      <c r="B413" t="s">
        <v>666</v>
      </c>
      <c r="C413" t="s">
        <v>5</v>
      </c>
      <c r="D413" t="s">
        <v>667</v>
      </c>
    </row>
    <row r="414" spans="1:4" x14ac:dyDescent="0.25">
      <c r="A414">
        <v>413</v>
      </c>
      <c r="B414" t="s">
        <v>572</v>
      </c>
      <c r="C414" t="s">
        <v>8</v>
      </c>
      <c r="D414" t="s">
        <v>668</v>
      </c>
    </row>
    <row r="415" spans="1:4" x14ac:dyDescent="0.25">
      <c r="A415">
        <v>414</v>
      </c>
      <c r="B415" t="s">
        <v>669</v>
      </c>
      <c r="C415" t="s">
        <v>11</v>
      </c>
      <c r="D415" t="s">
        <v>670</v>
      </c>
    </row>
    <row r="416" spans="1:4" x14ac:dyDescent="0.25">
      <c r="A416">
        <v>415</v>
      </c>
      <c r="B416" t="s">
        <v>149</v>
      </c>
      <c r="C416" t="s">
        <v>11</v>
      </c>
      <c r="D416" t="s">
        <v>671</v>
      </c>
    </row>
    <row r="417" spans="1:4" x14ac:dyDescent="0.25">
      <c r="A417">
        <v>416</v>
      </c>
      <c r="B417" t="s">
        <v>672</v>
      </c>
      <c r="C417" t="s">
        <v>5</v>
      </c>
      <c r="D417" t="s">
        <v>673</v>
      </c>
    </row>
    <row r="418" spans="1:4" x14ac:dyDescent="0.25">
      <c r="A418">
        <v>417</v>
      </c>
      <c r="B418" t="s">
        <v>39</v>
      </c>
      <c r="C418" t="s">
        <v>8</v>
      </c>
      <c r="D418" t="s">
        <v>674</v>
      </c>
    </row>
    <row r="419" spans="1:4" x14ac:dyDescent="0.25">
      <c r="A419">
        <v>418</v>
      </c>
      <c r="B419" t="s">
        <v>675</v>
      </c>
      <c r="C419" t="s">
        <v>11</v>
      </c>
      <c r="D419" t="s">
        <v>676</v>
      </c>
    </row>
    <row r="420" spans="1:4" x14ac:dyDescent="0.25">
      <c r="A420">
        <v>419</v>
      </c>
      <c r="B420" t="s">
        <v>155</v>
      </c>
      <c r="C420" t="s">
        <v>5</v>
      </c>
      <c r="D420" t="s">
        <v>677</v>
      </c>
    </row>
    <row r="421" spans="1:4" x14ac:dyDescent="0.25">
      <c r="A421">
        <v>420</v>
      </c>
      <c r="B421" t="s">
        <v>678</v>
      </c>
      <c r="C421" t="s">
        <v>8</v>
      </c>
      <c r="D421" t="s">
        <v>679</v>
      </c>
    </row>
    <row r="422" spans="1:4" x14ac:dyDescent="0.25">
      <c r="A422">
        <v>421</v>
      </c>
      <c r="B422" t="s">
        <v>548</v>
      </c>
      <c r="C422" t="s">
        <v>8</v>
      </c>
      <c r="D422" t="s">
        <v>680</v>
      </c>
    </row>
    <row r="423" spans="1:4" x14ac:dyDescent="0.25">
      <c r="A423">
        <v>422</v>
      </c>
      <c r="B423" t="s">
        <v>678</v>
      </c>
      <c r="C423" t="s">
        <v>8</v>
      </c>
      <c r="D423" t="s">
        <v>681</v>
      </c>
    </row>
    <row r="424" spans="1:4" x14ac:dyDescent="0.25">
      <c r="A424">
        <v>423</v>
      </c>
      <c r="B424" t="s">
        <v>79</v>
      </c>
      <c r="C424" t="s">
        <v>11</v>
      </c>
      <c r="D424" t="s">
        <v>682</v>
      </c>
    </row>
    <row r="425" spans="1:4" x14ac:dyDescent="0.25">
      <c r="A425">
        <v>424</v>
      </c>
      <c r="B425" t="s">
        <v>68</v>
      </c>
      <c r="C425" t="s">
        <v>5</v>
      </c>
      <c r="D425" t="s">
        <v>683</v>
      </c>
    </row>
    <row r="426" spans="1:4" x14ac:dyDescent="0.25">
      <c r="A426">
        <v>425</v>
      </c>
      <c r="B426" t="s">
        <v>640</v>
      </c>
      <c r="C426" t="s">
        <v>5</v>
      </c>
      <c r="D426" t="s">
        <v>684</v>
      </c>
    </row>
    <row r="427" spans="1:4" x14ac:dyDescent="0.25">
      <c r="A427">
        <v>426</v>
      </c>
      <c r="B427" t="s">
        <v>274</v>
      </c>
      <c r="C427" t="s">
        <v>5</v>
      </c>
      <c r="D427" t="s">
        <v>685</v>
      </c>
    </row>
    <row r="428" spans="1:4" x14ac:dyDescent="0.25">
      <c r="A428">
        <v>427</v>
      </c>
      <c r="B428" t="s">
        <v>312</v>
      </c>
      <c r="C428" t="s">
        <v>11</v>
      </c>
      <c r="D428" t="s">
        <v>686</v>
      </c>
    </row>
    <row r="429" spans="1:4" x14ac:dyDescent="0.25">
      <c r="A429">
        <v>428</v>
      </c>
      <c r="B429" t="s">
        <v>95</v>
      </c>
      <c r="C429" t="s">
        <v>8</v>
      </c>
      <c r="D429" t="s">
        <v>44</v>
      </c>
    </row>
    <row r="430" spans="1:4" x14ac:dyDescent="0.25">
      <c r="A430">
        <v>429</v>
      </c>
      <c r="B430" t="s">
        <v>687</v>
      </c>
      <c r="C430" t="s">
        <v>8</v>
      </c>
      <c r="D430" t="s">
        <v>688</v>
      </c>
    </row>
    <row r="431" spans="1:4" x14ac:dyDescent="0.25">
      <c r="A431">
        <v>430</v>
      </c>
      <c r="B431" t="s">
        <v>689</v>
      </c>
      <c r="C431" t="s">
        <v>5</v>
      </c>
      <c r="D431" t="s">
        <v>690</v>
      </c>
    </row>
    <row r="432" spans="1:4" x14ac:dyDescent="0.25">
      <c r="A432">
        <v>431</v>
      </c>
      <c r="B432" t="s">
        <v>442</v>
      </c>
      <c r="C432" t="s">
        <v>8</v>
      </c>
      <c r="D432" t="s">
        <v>691</v>
      </c>
    </row>
    <row r="433" spans="1:4" x14ac:dyDescent="0.25">
      <c r="A433">
        <v>432</v>
      </c>
      <c r="B433" t="s">
        <v>218</v>
      </c>
      <c r="C433" t="s">
        <v>8</v>
      </c>
      <c r="D433" t="s">
        <v>692</v>
      </c>
    </row>
    <row r="434" spans="1:4" x14ac:dyDescent="0.25">
      <c r="A434">
        <v>433</v>
      </c>
      <c r="B434" t="s">
        <v>580</v>
      </c>
      <c r="C434" t="s">
        <v>8</v>
      </c>
      <c r="D434" t="s">
        <v>693</v>
      </c>
    </row>
    <row r="435" spans="1:4" x14ac:dyDescent="0.25">
      <c r="A435">
        <v>434</v>
      </c>
      <c r="B435" t="s">
        <v>694</v>
      </c>
      <c r="C435" t="s">
        <v>11</v>
      </c>
      <c r="D435" t="s">
        <v>695</v>
      </c>
    </row>
    <row r="436" spans="1:4" x14ac:dyDescent="0.25">
      <c r="A436">
        <v>435</v>
      </c>
      <c r="B436" t="s">
        <v>696</v>
      </c>
      <c r="C436" t="s">
        <v>8</v>
      </c>
      <c r="D436" t="s">
        <v>697</v>
      </c>
    </row>
    <row r="437" spans="1:4" x14ac:dyDescent="0.25">
      <c r="A437">
        <v>436</v>
      </c>
      <c r="B437" t="s">
        <v>694</v>
      </c>
      <c r="C437" t="s">
        <v>8</v>
      </c>
      <c r="D437" t="s">
        <v>698</v>
      </c>
    </row>
    <row r="438" spans="1:4" x14ac:dyDescent="0.25">
      <c r="A438">
        <v>437</v>
      </c>
      <c r="B438" t="s">
        <v>689</v>
      </c>
      <c r="C438" t="s">
        <v>5</v>
      </c>
      <c r="D438" t="s">
        <v>699</v>
      </c>
    </row>
    <row r="439" spans="1:4" x14ac:dyDescent="0.25">
      <c r="A439">
        <v>438</v>
      </c>
      <c r="B439" t="s">
        <v>149</v>
      </c>
      <c r="C439" t="s">
        <v>8</v>
      </c>
      <c r="D439" t="s">
        <v>700</v>
      </c>
    </row>
    <row r="440" spans="1:4" x14ac:dyDescent="0.25">
      <c r="A440">
        <v>439</v>
      </c>
      <c r="B440" t="s">
        <v>425</v>
      </c>
      <c r="C440" t="s">
        <v>5</v>
      </c>
      <c r="D440" t="s">
        <v>701</v>
      </c>
    </row>
    <row r="441" spans="1:4" x14ac:dyDescent="0.25">
      <c r="A441">
        <v>440</v>
      </c>
      <c r="B441" t="s">
        <v>629</v>
      </c>
      <c r="C441" t="s">
        <v>11</v>
      </c>
      <c r="D441" t="s">
        <v>702</v>
      </c>
    </row>
    <row r="442" spans="1:4" x14ac:dyDescent="0.25">
      <c r="A442">
        <v>441</v>
      </c>
      <c r="B442" t="s">
        <v>126</v>
      </c>
      <c r="C442" t="s">
        <v>8</v>
      </c>
      <c r="D442" t="s">
        <v>703</v>
      </c>
    </row>
    <row r="443" spans="1:4" x14ac:dyDescent="0.25">
      <c r="A443">
        <v>442</v>
      </c>
      <c r="B443" t="s">
        <v>704</v>
      </c>
      <c r="C443" t="s">
        <v>11</v>
      </c>
      <c r="D443" t="s">
        <v>705</v>
      </c>
    </row>
    <row r="444" spans="1:4" x14ac:dyDescent="0.25">
      <c r="A444">
        <v>443</v>
      </c>
      <c r="B444" t="s">
        <v>123</v>
      </c>
      <c r="C444" t="s">
        <v>8</v>
      </c>
      <c r="D444" t="s">
        <v>706</v>
      </c>
    </row>
    <row r="445" spans="1:4" x14ac:dyDescent="0.25">
      <c r="A445">
        <v>444</v>
      </c>
      <c r="B445" t="s">
        <v>423</v>
      </c>
      <c r="C445" t="s">
        <v>8</v>
      </c>
      <c r="D445" t="s">
        <v>707</v>
      </c>
    </row>
    <row r="446" spans="1:4" x14ac:dyDescent="0.25">
      <c r="A446">
        <v>445</v>
      </c>
      <c r="B446" t="s">
        <v>27</v>
      </c>
      <c r="C446" t="s">
        <v>8</v>
      </c>
      <c r="D446" t="s">
        <v>708</v>
      </c>
    </row>
    <row r="447" spans="1:4" x14ac:dyDescent="0.25">
      <c r="A447">
        <v>446</v>
      </c>
      <c r="B447" t="s">
        <v>137</v>
      </c>
      <c r="C447" t="s">
        <v>8</v>
      </c>
      <c r="D447" t="s">
        <v>709</v>
      </c>
    </row>
    <row r="448" spans="1:4" x14ac:dyDescent="0.25">
      <c r="A448">
        <v>447</v>
      </c>
      <c r="B448" t="s">
        <v>161</v>
      </c>
      <c r="C448" t="s">
        <v>8</v>
      </c>
      <c r="D448" t="s">
        <v>710</v>
      </c>
    </row>
    <row r="449" spans="1:4" x14ac:dyDescent="0.25">
      <c r="A449">
        <v>448</v>
      </c>
      <c r="B449" t="s">
        <v>114</v>
      </c>
      <c r="C449" t="s">
        <v>11</v>
      </c>
      <c r="D449" t="s">
        <v>711</v>
      </c>
    </row>
    <row r="450" spans="1:4" x14ac:dyDescent="0.25">
      <c r="A450">
        <v>449</v>
      </c>
      <c r="B450" t="s">
        <v>533</v>
      </c>
      <c r="C450" t="s">
        <v>11</v>
      </c>
      <c r="D450" t="s">
        <v>712</v>
      </c>
    </row>
    <row r="451" spans="1:4" x14ac:dyDescent="0.25">
      <c r="A451">
        <v>450</v>
      </c>
      <c r="B451" t="s">
        <v>713</v>
      </c>
      <c r="C451" t="s">
        <v>5</v>
      </c>
      <c r="D451" t="s">
        <v>714</v>
      </c>
    </row>
    <row r="452" spans="1:4" x14ac:dyDescent="0.25">
      <c r="A452">
        <v>451</v>
      </c>
      <c r="B452" t="s">
        <v>425</v>
      </c>
      <c r="C452" t="s">
        <v>8</v>
      </c>
      <c r="D452" t="s">
        <v>715</v>
      </c>
    </row>
    <row r="453" spans="1:4" x14ac:dyDescent="0.25">
      <c r="A453">
        <v>452</v>
      </c>
      <c r="B453" t="s">
        <v>666</v>
      </c>
      <c r="C453" t="s">
        <v>8</v>
      </c>
      <c r="D453" t="s">
        <v>716</v>
      </c>
    </row>
    <row r="454" spans="1:4" x14ac:dyDescent="0.25">
      <c r="A454">
        <v>453</v>
      </c>
      <c r="B454" t="s">
        <v>406</v>
      </c>
      <c r="C454" t="s">
        <v>5</v>
      </c>
      <c r="D454" t="s">
        <v>717</v>
      </c>
    </row>
    <row r="455" spans="1:4" x14ac:dyDescent="0.25">
      <c r="A455">
        <v>454</v>
      </c>
      <c r="B455" t="s">
        <v>515</v>
      </c>
      <c r="C455" t="s">
        <v>5</v>
      </c>
      <c r="D455" t="s">
        <v>620</v>
      </c>
    </row>
    <row r="456" spans="1:4" x14ac:dyDescent="0.25">
      <c r="A456">
        <v>455</v>
      </c>
      <c r="B456" t="s">
        <v>524</v>
      </c>
      <c r="C456" t="s">
        <v>11</v>
      </c>
      <c r="D456" t="s">
        <v>718</v>
      </c>
    </row>
    <row r="457" spans="1:4" x14ac:dyDescent="0.25">
      <c r="A457">
        <v>456</v>
      </c>
      <c r="B457" t="s">
        <v>143</v>
      </c>
      <c r="C457" t="s">
        <v>8</v>
      </c>
      <c r="D457" t="s">
        <v>719</v>
      </c>
    </row>
    <row r="458" spans="1:4" x14ac:dyDescent="0.25">
      <c r="A458">
        <v>457</v>
      </c>
      <c r="B458" t="s">
        <v>498</v>
      </c>
      <c r="C458" t="s">
        <v>8</v>
      </c>
      <c r="D458" t="s">
        <v>720</v>
      </c>
    </row>
    <row r="459" spans="1:4" x14ac:dyDescent="0.25">
      <c r="A459">
        <v>458</v>
      </c>
      <c r="B459" t="s">
        <v>598</v>
      </c>
      <c r="C459" t="s">
        <v>5</v>
      </c>
      <c r="D459" t="s">
        <v>721</v>
      </c>
    </row>
    <row r="460" spans="1:4" x14ac:dyDescent="0.25">
      <c r="A460">
        <v>459</v>
      </c>
      <c r="B460" t="s">
        <v>413</v>
      </c>
      <c r="C460" t="s">
        <v>11</v>
      </c>
      <c r="D460" t="s">
        <v>722</v>
      </c>
    </row>
    <row r="461" spans="1:4" x14ac:dyDescent="0.25">
      <c r="A461">
        <v>460</v>
      </c>
      <c r="B461" t="s">
        <v>296</v>
      </c>
      <c r="C461" t="s">
        <v>11</v>
      </c>
      <c r="D461" t="s">
        <v>723</v>
      </c>
    </row>
    <row r="462" spans="1:4" x14ac:dyDescent="0.25">
      <c r="A462">
        <v>461</v>
      </c>
      <c r="B462" t="s">
        <v>565</v>
      </c>
      <c r="C462" t="s">
        <v>8</v>
      </c>
      <c r="D462" t="s">
        <v>724</v>
      </c>
    </row>
    <row r="463" spans="1:4" x14ac:dyDescent="0.25">
      <c r="A463">
        <v>462</v>
      </c>
      <c r="B463" t="s">
        <v>272</v>
      </c>
      <c r="C463" t="s">
        <v>11</v>
      </c>
      <c r="D463" t="s">
        <v>725</v>
      </c>
    </row>
    <row r="464" spans="1:4" x14ac:dyDescent="0.25">
      <c r="A464">
        <v>463</v>
      </c>
      <c r="B464" t="s">
        <v>483</v>
      </c>
      <c r="C464" t="s">
        <v>5</v>
      </c>
      <c r="D464" t="s">
        <v>726</v>
      </c>
    </row>
    <row r="465" spans="1:4" x14ac:dyDescent="0.25">
      <c r="A465">
        <v>464</v>
      </c>
      <c r="B465" t="s">
        <v>202</v>
      </c>
      <c r="C465" t="s">
        <v>11</v>
      </c>
      <c r="D465" t="s">
        <v>727</v>
      </c>
    </row>
    <row r="466" spans="1:4" x14ac:dyDescent="0.25">
      <c r="A466">
        <v>465</v>
      </c>
      <c r="B466" t="s">
        <v>508</v>
      </c>
      <c r="C466" t="s">
        <v>8</v>
      </c>
      <c r="D466" t="s">
        <v>728</v>
      </c>
    </row>
    <row r="467" spans="1:4" x14ac:dyDescent="0.25">
      <c r="A467">
        <v>466</v>
      </c>
      <c r="B467" t="s">
        <v>33</v>
      </c>
      <c r="C467" t="s">
        <v>8</v>
      </c>
      <c r="D467" t="s">
        <v>729</v>
      </c>
    </row>
    <row r="468" spans="1:4" x14ac:dyDescent="0.25">
      <c r="A468">
        <v>467</v>
      </c>
      <c r="B468" t="s">
        <v>730</v>
      </c>
      <c r="C468" t="s">
        <v>8</v>
      </c>
      <c r="D468" t="s">
        <v>731</v>
      </c>
    </row>
    <row r="469" spans="1:4" x14ac:dyDescent="0.25">
      <c r="A469">
        <v>468</v>
      </c>
      <c r="B469" t="s">
        <v>17</v>
      </c>
      <c r="C469" t="s">
        <v>5</v>
      </c>
      <c r="D469" t="s">
        <v>732</v>
      </c>
    </row>
    <row r="470" spans="1:4" x14ac:dyDescent="0.25">
      <c r="A470">
        <v>469</v>
      </c>
      <c r="B470" t="s">
        <v>733</v>
      </c>
      <c r="C470" t="s">
        <v>11</v>
      </c>
      <c r="D470" t="s">
        <v>734</v>
      </c>
    </row>
    <row r="471" spans="1:4" x14ac:dyDescent="0.25">
      <c r="A471">
        <v>470</v>
      </c>
      <c r="B471" t="s">
        <v>362</v>
      </c>
      <c r="C471" t="s">
        <v>11</v>
      </c>
      <c r="D471" t="s">
        <v>735</v>
      </c>
    </row>
    <row r="472" spans="1:4" x14ac:dyDescent="0.25">
      <c r="A472">
        <v>471</v>
      </c>
      <c r="B472" t="s">
        <v>515</v>
      </c>
      <c r="C472" t="s">
        <v>11</v>
      </c>
      <c r="D472" t="s">
        <v>736</v>
      </c>
    </row>
    <row r="473" spans="1:4" x14ac:dyDescent="0.25">
      <c r="A473">
        <v>472</v>
      </c>
      <c r="B473" t="s">
        <v>15</v>
      </c>
      <c r="C473" t="s">
        <v>11</v>
      </c>
      <c r="D473" t="s">
        <v>737</v>
      </c>
    </row>
    <row r="474" spans="1:4" x14ac:dyDescent="0.25">
      <c r="A474">
        <v>473</v>
      </c>
      <c r="B474" t="s">
        <v>339</v>
      </c>
      <c r="C474" t="s">
        <v>11</v>
      </c>
      <c r="D474" t="s">
        <v>738</v>
      </c>
    </row>
    <row r="475" spans="1:4" x14ac:dyDescent="0.25">
      <c r="A475">
        <v>474</v>
      </c>
      <c r="B475" t="s">
        <v>739</v>
      </c>
      <c r="C475" t="s">
        <v>5</v>
      </c>
      <c r="D475" t="s">
        <v>740</v>
      </c>
    </row>
    <row r="476" spans="1:4" x14ac:dyDescent="0.25">
      <c r="A476">
        <v>475</v>
      </c>
      <c r="B476" t="s">
        <v>25</v>
      </c>
      <c r="C476" t="s">
        <v>5</v>
      </c>
      <c r="D476" t="s">
        <v>741</v>
      </c>
    </row>
    <row r="477" spans="1:4" x14ac:dyDescent="0.25">
      <c r="A477">
        <v>476</v>
      </c>
      <c r="B477" t="s">
        <v>742</v>
      </c>
      <c r="C477" t="s">
        <v>5</v>
      </c>
      <c r="D477" t="s">
        <v>743</v>
      </c>
    </row>
    <row r="478" spans="1:4" x14ac:dyDescent="0.25">
      <c r="A478">
        <v>477</v>
      </c>
      <c r="B478" t="s">
        <v>379</v>
      </c>
      <c r="C478" t="s">
        <v>8</v>
      </c>
      <c r="D478" t="s">
        <v>744</v>
      </c>
    </row>
    <row r="479" spans="1:4" x14ac:dyDescent="0.25">
      <c r="A479">
        <v>478</v>
      </c>
      <c r="B479" t="s">
        <v>180</v>
      </c>
      <c r="C479" t="s">
        <v>8</v>
      </c>
      <c r="D479" t="s">
        <v>745</v>
      </c>
    </row>
    <row r="480" spans="1:4" x14ac:dyDescent="0.25">
      <c r="A480">
        <v>479</v>
      </c>
      <c r="B480" t="s">
        <v>746</v>
      </c>
      <c r="C480" t="s">
        <v>8</v>
      </c>
      <c r="D480" t="s">
        <v>747</v>
      </c>
    </row>
    <row r="481" spans="1:4" x14ac:dyDescent="0.25">
      <c r="A481">
        <v>480</v>
      </c>
      <c r="B481" t="s">
        <v>364</v>
      </c>
      <c r="C481" t="s">
        <v>11</v>
      </c>
      <c r="D481" t="s">
        <v>748</v>
      </c>
    </row>
    <row r="482" spans="1:4" x14ac:dyDescent="0.25">
      <c r="A482">
        <v>481</v>
      </c>
      <c r="B482" t="s">
        <v>506</v>
      </c>
      <c r="C482" t="s">
        <v>5</v>
      </c>
      <c r="D482" t="s">
        <v>749</v>
      </c>
    </row>
    <row r="483" spans="1:4" x14ac:dyDescent="0.25">
      <c r="A483">
        <v>482</v>
      </c>
      <c r="B483" t="s">
        <v>93</v>
      </c>
      <c r="C483" t="s">
        <v>11</v>
      </c>
      <c r="D483" t="s">
        <v>750</v>
      </c>
    </row>
    <row r="484" spans="1:4" x14ac:dyDescent="0.25">
      <c r="A484">
        <v>483</v>
      </c>
      <c r="B484" t="s">
        <v>93</v>
      </c>
      <c r="C484" t="s">
        <v>5</v>
      </c>
      <c r="D484" t="s">
        <v>751</v>
      </c>
    </row>
    <row r="485" spans="1:4" x14ac:dyDescent="0.25">
      <c r="A485">
        <v>484</v>
      </c>
      <c r="B485" t="s">
        <v>266</v>
      </c>
      <c r="C485" t="s">
        <v>5</v>
      </c>
      <c r="D485" t="s">
        <v>752</v>
      </c>
    </row>
    <row r="486" spans="1:4" x14ac:dyDescent="0.25">
      <c r="A486">
        <v>485</v>
      </c>
      <c r="B486" t="s">
        <v>753</v>
      </c>
      <c r="C486" t="s">
        <v>8</v>
      </c>
      <c r="D486" t="s">
        <v>754</v>
      </c>
    </row>
    <row r="487" spans="1:4" x14ac:dyDescent="0.25">
      <c r="A487">
        <v>486</v>
      </c>
      <c r="B487" t="s">
        <v>233</v>
      </c>
      <c r="C487" t="s">
        <v>5</v>
      </c>
      <c r="D487" t="s">
        <v>755</v>
      </c>
    </row>
    <row r="488" spans="1:4" x14ac:dyDescent="0.25">
      <c r="A488">
        <v>487</v>
      </c>
      <c r="B488" t="s">
        <v>235</v>
      </c>
      <c r="C488" t="s">
        <v>11</v>
      </c>
      <c r="D488" t="s">
        <v>756</v>
      </c>
    </row>
    <row r="489" spans="1:4" x14ac:dyDescent="0.25">
      <c r="A489">
        <v>488</v>
      </c>
      <c r="B489" t="s">
        <v>757</v>
      </c>
      <c r="C489" t="s">
        <v>5</v>
      </c>
      <c r="D489" t="s">
        <v>758</v>
      </c>
    </row>
    <row r="490" spans="1:4" x14ac:dyDescent="0.25">
      <c r="A490">
        <v>489</v>
      </c>
      <c r="B490" t="s">
        <v>570</v>
      </c>
      <c r="C490" t="s">
        <v>11</v>
      </c>
      <c r="D490" t="s">
        <v>759</v>
      </c>
    </row>
    <row r="491" spans="1:4" x14ac:dyDescent="0.25">
      <c r="A491">
        <v>490</v>
      </c>
      <c r="B491" t="s">
        <v>760</v>
      </c>
      <c r="C491" t="s">
        <v>8</v>
      </c>
      <c r="D491" t="s">
        <v>761</v>
      </c>
    </row>
    <row r="492" spans="1:4" x14ac:dyDescent="0.25">
      <c r="A492">
        <v>491</v>
      </c>
      <c r="B492" t="s">
        <v>209</v>
      </c>
      <c r="C492" t="s">
        <v>11</v>
      </c>
      <c r="D492" t="s">
        <v>762</v>
      </c>
    </row>
    <row r="493" spans="1:4" x14ac:dyDescent="0.25">
      <c r="A493">
        <v>492</v>
      </c>
      <c r="B493" t="s">
        <v>763</v>
      </c>
      <c r="C493" t="s">
        <v>5</v>
      </c>
      <c r="D493" t="s">
        <v>764</v>
      </c>
    </row>
    <row r="494" spans="1:4" x14ac:dyDescent="0.25">
      <c r="A494">
        <v>493</v>
      </c>
      <c r="B494" t="s">
        <v>765</v>
      </c>
      <c r="C494" t="s">
        <v>11</v>
      </c>
      <c r="D494" t="s">
        <v>766</v>
      </c>
    </row>
    <row r="495" spans="1:4" x14ac:dyDescent="0.25">
      <c r="A495">
        <v>494</v>
      </c>
      <c r="B495" t="s">
        <v>57</v>
      </c>
      <c r="C495" t="s">
        <v>11</v>
      </c>
      <c r="D495" t="s">
        <v>767</v>
      </c>
    </row>
    <row r="496" spans="1:4" x14ac:dyDescent="0.25">
      <c r="A496">
        <v>495</v>
      </c>
      <c r="B496" t="s">
        <v>55</v>
      </c>
      <c r="C496" t="s">
        <v>11</v>
      </c>
      <c r="D496" t="s">
        <v>768</v>
      </c>
    </row>
    <row r="497" spans="1:4" x14ac:dyDescent="0.25">
      <c r="A497">
        <v>496</v>
      </c>
      <c r="B497" t="s">
        <v>53</v>
      </c>
      <c r="C497" t="s">
        <v>5</v>
      </c>
      <c r="D497" t="s">
        <v>769</v>
      </c>
    </row>
    <row r="498" spans="1:4" x14ac:dyDescent="0.25">
      <c r="A498">
        <v>497</v>
      </c>
      <c r="B498" t="s">
        <v>85</v>
      </c>
      <c r="C498" t="s">
        <v>5</v>
      </c>
      <c r="D498" t="s">
        <v>770</v>
      </c>
    </row>
    <row r="499" spans="1:4" x14ac:dyDescent="0.25">
      <c r="A499">
        <v>498</v>
      </c>
      <c r="B499" t="s">
        <v>200</v>
      </c>
      <c r="C499" t="s">
        <v>8</v>
      </c>
      <c r="D499" t="s">
        <v>771</v>
      </c>
    </row>
    <row r="500" spans="1:4" x14ac:dyDescent="0.25">
      <c r="A500">
        <v>499</v>
      </c>
      <c r="B500" t="s">
        <v>7</v>
      </c>
      <c r="C500" t="s">
        <v>5</v>
      </c>
      <c r="D500" t="s">
        <v>772</v>
      </c>
    </row>
    <row r="501" spans="1:4" x14ac:dyDescent="0.25">
      <c r="A501">
        <v>500</v>
      </c>
      <c r="B501" t="s">
        <v>245</v>
      </c>
      <c r="C501" t="s">
        <v>5</v>
      </c>
      <c r="D501" t="s">
        <v>773</v>
      </c>
    </row>
    <row r="502" spans="1:4" x14ac:dyDescent="0.25">
      <c r="A502">
        <v>501</v>
      </c>
      <c r="B502" t="s">
        <v>774</v>
      </c>
      <c r="C502" t="s">
        <v>5</v>
      </c>
      <c r="D502" t="s">
        <v>775</v>
      </c>
    </row>
    <row r="503" spans="1:4" x14ac:dyDescent="0.25">
      <c r="A503">
        <v>502</v>
      </c>
      <c r="B503" t="s">
        <v>175</v>
      </c>
      <c r="C503" t="s">
        <v>8</v>
      </c>
      <c r="D503" t="s">
        <v>776</v>
      </c>
    </row>
    <row r="504" spans="1:4" x14ac:dyDescent="0.25">
      <c r="A504">
        <v>503</v>
      </c>
      <c r="B504" t="s">
        <v>589</v>
      </c>
      <c r="C504" t="s">
        <v>5</v>
      </c>
      <c r="D504" t="s">
        <v>777</v>
      </c>
    </row>
    <row r="505" spans="1:4" x14ac:dyDescent="0.25">
      <c r="A505">
        <v>504</v>
      </c>
      <c r="B505" t="s">
        <v>778</v>
      </c>
      <c r="C505" t="s">
        <v>8</v>
      </c>
      <c r="D505" t="s">
        <v>779</v>
      </c>
    </row>
    <row r="506" spans="1:4" x14ac:dyDescent="0.25">
      <c r="A506">
        <v>505</v>
      </c>
      <c r="B506" t="s">
        <v>780</v>
      </c>
      <c r="C506" t="s">
        <v>5</v>
      </c>
      <c r="D506" t="s">
        <v>781</v>
      </c>
    </row>
    <row r="507" spans="1:4" x14ac:dyDescent="0.25">
      <c r="A507">
        <v>506</v>
      </c>
      <c r="B507" t="s">
        <v>782</v>
      </c>
      <c r="C507" t="s">
        <v>11</v>
      </c>
      <c r="D507" t="s">
        <v>783</v>
      </c>
    </row>
    <row r="508" spans="1:4" x14ac:dyDescent="0.25">
      <c r="A508">
        <v>507</v>
      </c>
      <c r="B508" t="s">
        <v>784</v>
      </c>
      <c r="C508" t="s">
        <v>5</v>
      </c>
      <c r="D508" t="s">
        <v>785</v>
      </c>
    </row>
    <row r="509" spans="1:4" x14ac:dyDescent="0.25">
      <c r="A509">
        <v>508</v>
      </c>
      <c r="B509" t="s">
        <v>463</v>
      </c>
      <c r="C509" t="s">
        <v>8</v>
      </c>
      <c r="D509" t="s">
        <v>786</v>
      </c>
    </row>
    <row r="510" spans="1:4" x14ac:dyDescent="0.25">
      <c r="A510">
        <v>509</v>
      </c>
      <c r="B510" t="s">
        <v>211</v>
      </c>
      <c r="C510" t="s">
        <v>8</v>
      </c>
      <c r="D510" t="s">
        <v>787</v>
      </c>
    </row>
    <row r="511" spans="1:4" x14ac:dyDescent="0.25">
      <c r="A511">
        <v>510</v>
      </c>
      <c r="B511" t="s">
        <v>13</v>
      </c>
      <c r="C511" t="s">
        <v>8</v>
      </c>
      <c r="D511" t="s">
        <v>788</v>
      </c>
    </row>
    <row r="512" spans="1:4" x14ac:dyDescent="0.25">
      <c r="A512">
        <v>511</v>
      </c>
      <c r="B512" t="s">
        <v>114</v>
      </c>
      <c r="C512" t="s">
        <v>11</v>
      </c>
      <c r="D512" t="s">
        <v>789</v>
      </c>
    </row>
    <row r="513" spans="1:4" x14ac:dyDescent="0.25">
      <c r="A513">
        <v>512</v>
      </c>
      <c r="B513" t="s">
        <v>790</v>
      </c>
      <c r="C513" t="s">
        <v>8</v>
      </c>
      <c r="D513" t="s">
        <v>791</v>
      </c>
    </row>
    <row r="514" spans="1:4" x14ac:dyDescent="0.25">
      <c r="A514">
        <v>513</v>
      </c>
      <c r="B514" t="s">
        <v>730</v>
      </c>
      <c r="C514" t="s">
        <v>5</v>
      </c>
      <c r="D514" t="s">
        <v>792</v>
      </c>
    </row>
    <row r="515" spans="1:4" x14ac:dyDescent="0.25">
      <c r="A515">
        <v>514</v>
      </c>
      <c r="B515" t="s">
        <v>381</v>
      </c>
      <c r="C515" t="s">
        <v>11</v>
      </c>
      <c r="D515" t="s">
        <v>793</v>
      </c>
    </row>
    <row r="516" spans="1:4" x14ac:dyDescent="0.25">
      <c r="A516">
        <v>515</v>
      </c>
      <c r="B516" t="s">
        <v>31</v>
      </c>
      <c r="C516" t="s">
        <v>8</v>
      </c>
      <c r="D516" t="s">
        <v>794</v>
      </c>
    </row>
    <row r="517" spans="1:4" x14ac:dyDescent="0.25">
      <c r="A517">
        <v>516</v>
      </c>
      <c r="B517" t="s">
        <v>252</v>
      </c>
      <c r="C517" t="s">
        <v>8</v>
      </c>
      <c r="D517" t="s">
        <v>795</v>
      </c>
    </row>
    <row r="518" spans="1:4" x14ac:dyDescent="0.25">
      <c r="A518">
        <v>517</v>
      </c>
      <c r="B518" t="s">
        <v>318</v>
      </c>
      <c r="C518" t="s">
        <v>11</v>
      </c>
      <c r="D518" t="s">
        <v>796</v>
      </c>
    </row>
    <row r="519" spans="1:4" x14ac:dyDescent="0.25">
      <c r="A519">
        <v>518</v>
      </c>
      <c r="B519" t="s">
        <v>479</v>
      </c>
      <c r="C519" t="s">
        <v>8</v>
      </c>
      <c r="D519" t="s">
        <v>797</v>
      </c>
    </row>
    <row r="520" spans="1:4" x14ac:dyDescent="0.25">
      <c r="A520">
        <v>519</v>
      </c>
      <c r="B520" t="s">
        <v>621</v>
      </c>
      <c r="C520" t="s">
        <v>8</v>
      </c>
      <c r="D520" t="s">
        <v>798</v>
      </c>
    </row>
    <row r="521" spans="1:4" x14ac:dyDescent="0.25">
      <c r="A521">
        <v>520</v>
      </c>
      <c r="B521" t="s">
        <v>429</v>
      </c>
      <c r="C521" t="s">
        <v>11</v>
      </c>
      <c r="D521" t="s">
        <v>799</v>
      </c>
    </row>
    <row r="522" spans="1:4" x14ac:dyDescent="0.25">
      <c r="A522">
        <v>521</v>
      </c>
      <c r="B522" t="s">
        <v>800</v>
      </c>
      <c r="C522" t="s">
        <v>11</v>
      </c>
      <c r="D522" t="s">
        <v>801</v>
      </c>
    </row>
    <row r="523" spans="1:4" x14ac:dyDescent="0.25">
      <c r="A523">
        <v>522</v>
      </c>
      <c r="B523" t="s">
        <v>381</v>
      </c>
      <c r="C523" t="s">
        <v>5</v>
      </c>
      <c r="D523" t="s">
        <v>802</v>
      </c>
    </row>
    <row r="524" spans="1:4" x14ac:dyDescent="0.25">
      <c r="A524">
        <v>523</v>
      </c>
      <c r="B524" t="s">
        <v>280</v>
      </c>
      <c r="C524" t="s">
        <v>5</v>
      </c>
      <c r="D524" t="s">
        <v>803</v>
      </c>
    </row>
    <row r="525" spans="1:4" x14ac:dyDescent="0.25">
      <c r="A525">
        <v>524</v>
      </c>
      <c r="B525" t="s">
        <v>198</v>
      </c>
      <c r="C525" t="s">
        <v>11</v>
      </c>
      <c r="D525" t="s">
        <v>804</v>
      </c>
    </row>
    <row r="526" spans="1:4" x14ac:dyDescent="0.25">
      <c r="A526">
        <v>525</v>
      </c>
      <c r="B526" t="s">
        <v>21</v>
      </c>
      <c r="C526" t="s">
        <v>8</v>
      </c>
      <c r="D526" t="s">
        <v>805</v>
      </c>
    </row>
    <row r="527" spans="1:4" x14ac:dyDescent="0.25">
      <c r="A527">
        <v>526</v>
      </c>
      <c r="B527" t="s">
        <v>120</v>
      </c>
      <c r="C527" t="s">
        <v>8</v>
      </c>
      <c r="D527" t="s">
        <v>806</v>
      </c>
    </row>
    <row r="528" spans="1:4" x14ac:dyDescent="0.25">
      <c r="A528">
        <v>527</v>
      </c>
      <c r="B528" t="s">
        <v>226</v>
      </c>
      <c r="C528" t="s">
        <v>5</v>
      </c>
      <c r="D528" t="s">
        <v>807</v>
      </c>
    </row>
    <row r="529" spans="1:4" x14ac:dyDescent="0.25">
      <c r="A529">
        <v>528</v>
      </c>
      <c r="B529" t="s">
        <v>215</v>
      </c>
      <c r="C529" t="s">
        <v>5</v>
      </c>
      <c r="D529" t="s">
        <v>808</v>
      </c>
    </row>
    <row r="530" spans="1:4" x14ac:dyDescent="0.25">
      <c r="A530">
        <v>529</v>
      </c>
      <c r="B530" t="s">
        <v>809</v>
      </c>
      <c r="C530" t="s">
        <v>11</v>
      </c>
      <c r="D530" t="s">
        <v>810</v>
      </c>
    </row>
    <row r="531" spans="1:4" x14ac:dyDescent="0.25">
      <c r="A531">
        <v>530</v>
      </c>
      <c r="B531" t="s">
        <v>270</v>
      </c>
      <c r="C531" t="s">
        <v>5</v>
      </c>
      <c r="D531" t="s">
        <v>811</v>
      </c>
    </row>
    <row r="532" spans="1:4" x14ac:dyDescent="0.25">
      <c r="A532">
        <v>531</v>
      </c>
      <c r="B532" t="s">
        <v>347</v>
      </c>
      <c r="C532" t="s">
        <v>8</v>
      </c>
      <c r="D532" t="s">
        <v>812</v>
      </c>
    </row>
    <row r="533" spans="1:4" x14ac:dyDescent="0.25">
      <c r="A533">
        <v>532</v>
      </c>
      <c r="B533" t="s">
        <v>72</v>
      </c>
      <c r="C533" t="s">
        <v>5</v>
      </c>
      <c r="D533" t="s">
        <v>813</v>
      </c>
    </row>
    <row r="534" spans="1:4" x14ac:dyDescent="0.25">
      <c r="A534">
        <v>533</v>
      </c>
      <c r="B534" t="s">
        <v>627</v>
      </c>
      <c r="C534" t="s">
        <v>5</v>
      </c>
      <c r="D534" t="s">
        <v>814</v>
      </c>
    </row>
    <row r="535" spans="1:4" x14ac:dyDescent="0.25">
      <c r="A535">
        <v>534</v>
      </c>
      <c r="B535" t="s">
        <v>436</v>
      </c>
      <c r="C535" t="s">
        <v>8</v>
      </c>
      <c r="D535" t="s">
        <v>815</v>
      </c>
    </row>
    <row r="536" spans="1:4" x14ac:dyDescent="0.25">
      <c r="A536">
        <v>535</v>
      </c>
      <c r="B536" t="s">
        <v>568</v>
      </c>
      <c r="C536" t="s">
        <v>8</v>
      </c>
      <c r="D536" t="s">
        <v>816</v>
      </c>
    </row>
    <row r="537" spans="1:4" x14ac:dyDescent="0.25">
      <c r="A537">
        <v>536</v>
      </c>
      <c r="B537" t="s">
        <v>171</v>
      </c>
      <c r="C537" t="s">
        <v>11</v>
      </c>
      <c r="D537" t="s">
        <v>817</v>
      </c>
    </row>
    <row r="538" spans="1:4" x14ac:dyDescent="0.25">
      <c r="A538">
        <v>537</v>
      </c>
      <c r="B538" t="s">
        <v>818</v>
      </c>
      <c r="C538" t="s">
        <v>11</v>
      </c>
      <c r="D538" t="s">
        <v>819</v>
      </c>
    </row>
    <row r="539" spans="1:4" x14ac:dyDescent="0.25">
      <c r="A539">
        <v>538</v>
      </c>
      <c r="B539" t="s">
        <v>284</v>
      </c>
      <c r="C539" t="s">
        <v>8</v>
      </c>
      <c r="D539" t="s">
        <v>820</v>
      </c>
    </row>
    <row r="540" spans="1:4" x14ac:dyDescent="0.25">
      <c r="A540">
        <v>539</v>
      </c>
      <c r="B540" t="s">
        <v>33</v>
      </c>
      <c r="C540" t="s">
        <v>5</v>
      </c>
      <c r="D540" t="s">
        <v>821</v>
      </c>
    </row>
    <row r="541" spans="1:4" x14ac:dyDescent="0.25">
      <c r="A541">
        <v>540</v>
      </c>
      <c r="B541" t="s">
        <v>282</v>
      </c>
      <c r="C541" t="s">
        <v>5</v>
      </c>
      <c r="D541" t="s">
        <v>822</v>
      </c>
    </row>
    <row r="542" spans="1:4" x14ac:dyDescent="0.25">
      <c r="A542">
        <v>541</v>
      </c>
      <c r="B542" t="s">
        <v>823</v>
      </c>
      <c r="C542" t="s">
        <v>5</v>
      </c>
      <c r="D542" t="s">
        <v>824</v>
      </c>
    </row>
    <row r="543" spans="1:4" x14ac:dyDescent="0.25">
      <c r="A543">
        <v>542</v>
      </c>
      <c r="B543" t="s">
        <v>825</v>
      </c>
      <c r="C543" t="s">
        <v>8</v>
      </c>
      <c r="D543" t="s">
        <v>826</v>
      </c>
    </row>
    <row r="544" spans="1:4" x14ac:dyDescent="0.25">
      <c r="A544">
        <v>543</v>
      </c>
      <c r="B544" t="s">
        <v>39</v>
      </c>
      <c r="C544" t="s">
        <v>5</v>
      </c>
      <c r="D544" t="s">
        <v>827</v>
      </c>
    </row>
    <row r="545" spans="1:4" x14ac:dyDescent="0.25">
      <c r="A545">
        <v>544</v>
      </c>
      <c r="B545" t="s">
        <v>828</v>
      </c>
      <c r="C545" t="s">
        <v>11</v>
      </c>
      <c r="D545" t="s">
        <v>829</v>
      </c>
    </row>
    <row r="546" spans="1:4" x14ac:dyDescent="0.25">
      <c r="A546">
        <v>545</v>
      </c>
      <c r="B546" t="s">
        <v>825</v>
      </c>
      <c r="C546" t="s">
        <v>11</v>
      </c>
      <c r="D546" t="s">
        <v>830</v>
      </c>
    </row>
    <row r="547" spans="1:4" x14ac:dyDescent="0.25">
      <c r="A547">
        <v>546</v>
      </c>
      <c r="B547" t="s">
        <v>7</v>
      </c>
      <c r="C547" t="s">
        <v>11</v>
      </c>
      <c r="D547" t="s">
        <v>831</v>
      </c>
    </row>
    <row r="548" spans="1:4" x14ac:dyDescent="0.25">
      <c r="A548">
        <v>547</v>
      </c>
      <c r="B548" t="s">
        <v>111</v>
      </c>
      <c r="C548" t="s">
        <v>8</v>
      </c>
      <c r="D548" t="s">
        <v>832</v>
      </c>
    </row>
    <row r="549" spans="1:4" x14ac:dyDescent="0.25">
      <c r="A549">
        <v>548</v>
      </c>
      <c r="B549" t="s">
        <v>474</v>
      </c>
      <c r="C549" t="s">
        <v>8</v>
      </c>
      <c r="D549" t="s">
        <v>833</v>
      </c>
    </row>
    <row r="550" spans="1:4" x14ac:dyDescent="0.25">
      <c r="A550">
        <v>549</v>
      </c>
      <c r="B550" t="s">
        <v>282</v>
      </c>
      <c r="C550" t="s">
        <v>11</v>
      </c>
      <c r="D550" t="s">
        <v>834</v>
      </c>
    </row>
    <row r="551" spans="1:4" x14ac:dyDescent="0.25">
      <c r="A551">
        <v>550</v>
      </c>
      <c r="B551" t="s">
        <v>835</v>
      </c>
      <c r="C551" t="s">
        <v>11</v>
      </c>
      <c r="D551" t="s">
        <v>836</v>
      </c>
    </row>
    <row r="552" spans="1:4" x14ac:dyDescent="0.25">
      <c r="A552">
        <v>551</v>
      </c>
      <c r="B552" t="s">
        <v>837</v>
      </c>
      <c r="C552" t="s">
        <v>8</v>
      </c>
      <c r="D552" t="s">
        <v>838</v>
      </c>
    </row>
    <row r="553" spans="1:4" x14ac:dyDescent="0.25">
      <c r="A553">
        <v>552</v>
      </c>
      <c r="B553" t="s">
        <v>423</v>
      </c>
      <c r="C553" t="s">
        <v>11</v>
      </c>
      <c r="D553" t="s">
        <v>839</v>
      </c>
    </row>
    <row r="554" spans="1:4" x14ac:dyDescent="0.25">
      <c r="A554">
        <v>553</v>
      </c>
      <c r="B554" t="s">
        <v>840</v>
      </c>
      <c r="C554" t="s">
        <v>5</v>
      </c>
      <c r="D554" t="s">
        <v>841</v>
      </c>
    </row>
    <row r="555" spans="1:4" x14ac:dyDescent="0.25">
      <c r="A555">
        <v>554</v>
      </c>
      <c r="B555" t="s">
        <v>842</v>
      </c>
      <c r="C555" t="s">
        <v>11</v>
      </c>
      <c r="D555" t="s">
        <v>843</v>
      </c>
    </row>
    <row r="556" spans="1:4" x14ac:dyDescent="0.25">
      <c r="A556">
        <v>555</v>
      </c>
      <c r="B556" t="s">
        <v>533</v>
      </c>
      <c r="C556" t="s">
        <v>11</v>
      </c>
      <c r="D556" t="s">
        <v>844</v>
      </c>
    </row>
    <row r="557" spans="1:4" x14ac:dyDescent="0.25">
      <c r="A557">
        <v>556</v>
      </c>
      <c r="B557" t="s">
        <v>845</v>
      </c>
      <c r="C557" t="s">
        <v>11</v>
      </c>
      <c r="D557" t="s">
        <v>846</v>
      </c>
    </row>
    <row r="558" spans="1:4" x14ac:dyDescent="0.25">
      <c r="A558">
        <v>557</v>
      </c>
      <c r="B558" t="s">
        <v>395</v>
      </c>
      <c r="C558" t="s">
        <v>5</v>
      </c>
      <c r="D558" t="s">
        <v>847</v>
      </c>
    </row>
    <row r="559" spans="1:4" x14ac:dyDescent="0.25">
      <c r="A559">
        <v>558</v>
      </c>
      <c r="B559" t="s">
        <v>159</v>
      </c>
      <c r="C559" t="s">
        <v>11</v>
      </c>
      <c r="D559" t="s">
        <v>720</v>
      </c>
    </row>
    <row r="560" spans="1:4" x14ac:dyDescent="0.25">
      <c r="A560">
        <v>559</v>
      </c>
      <c r="B560" t="s">
        <v>41</v>
      </c>
      <c r="C560" t="s">
        <v>5</v>
      </c>
      <c r="D560" t="s">
        <v>848</v>
      </c>
    </row>
    <row r="561" spans="1:4" x14ac:dyDescent="0.25">
      <c r="A561">
        <v>560</v>
      </c>
      <c r="B561" t="s">
        <v>360</v>
      </c>
      <c r="C561" t="s">
        <v>5</v>
      </c>
      <c r="D561" t="s">
        <v>849</v>
      </c>
    </row>
    <row r="562" spans="1:4" x14ac:dyDescent="0.25">
      <c r="A562">
        <v>561</v>
      </c>
      <c r="B562" t="s">
        <v>694</v>
      </c>
      <c r="C562" t="s">
        <v>11</v>
      </c>
      <c r="D562" t="s">
        <v>850</v>
      </c>
    </row>
    <row r="563" spans="1:4" x14ac:dyDescent="0.25">
      <c r="A563">
        <v>562</v>
      </c>
      <c r="B563" t="s">
        <v>490</v>
      </c>
      <c r="C563" t="s">
        <v>11</v>
      </c>
      <c r="D563" t="s">
        <v>851</v>
      </c>
    </row>
    <row r="564" spans="1:4" x14ac:dyDescent="0.25">
      <c r="A564">
        <v>563</v>
      </c>
      <c r="B564" t="s">
        <v>241</v>
      </c>
      <c r="C564" t="s">
        <v>5</v>
      </c>
      <c r="D564" t="s">
        <v>852</v>
      </c>
    </row>
    <row r="565" spans="1:4" x14ac:dyDescent="0.25">
      <c r="A565">
        <v>564</v>
      </c>
      <c r="B565" t="s">
        <v>591</v>
      </c>
      <c r="C565" t="s">
        <v>11</v>
      </c>
      <c r="D565" t="s">
        <v>632</v>
      </c>
    </row>
    <row r="566" spans="1:4" x14ac:dyDescent="0.25">
      <c r="A566">
        <v>565</v>
      </c>
      <c r="B566" t="s">
        <v>182</v>
      </c>
      <c r="C566" t="s">
        <v>5</v>
      </c>
      <c r="D566" t="s">
        <v>853</v>
      </c>
    </row>
    <row r="567" spans="1:4" x14ac:dyDescent="0.25">
      <c r="A567">
        <v>566</v>
      </c>
      <c r="B567" t="s">
        <v>646</v>
      </c>
      <c r="C567" t="s">
        <v>8</v>
      </c>
      <c r="D567" t="s">
        <v>854</v>
      </c>
    </row>
    <row r="568" spans="1:4" x14ac:dyDescent="0.25">
      <c r="A568">
        <v>567</v>
      </c>
      <c r="B568" t="s">
        <v>347</v>
      </c>
      <c r="C568" t="s">
        <v>11</v>
      </c>
      <c r="D568" t="s">
        <v>855</v>
      </c>
    </row>
    <row r="569" spans="1:4" x14ac:dyDescent="0.25">
      <c r="A569">
        <v>568</v>
      </c>
      <c r="B569" t="s">
        <v>7</v>
      </c>
      <c r="C569" t="s">
        <v>8</v>
      </c>
      <c r="D569" t="s">
        <v>856</v>
      </c>
    </row>
    <row r="570" spans="1:4" x14ac:dyDescent="0.25">
      <c r="A570">
        <v>569</v>
      </c>
      <c r="B570" t="s">
        <v>615</v>
      </c>
      <c r="C570" t="s">
        <v>8</v>
      </c>
      <c r="D570" t="s">
        <v>857</v>
      </c>
    </row>
    <row r="571" spans="1:4" x14ac:dyDescent="0.25">
      <c r="A571">
        <v>570</v>
      </c>
      <c r="B571" t="s">
        <v>635</v>
      </c>
      <c r="C571" t="s">
        <v>11</v>
      </c>
      <c r="D571" t="s">
        <v>858</v>
      </c>
    </row>
    <row r="572" spans="1:4" x14ac:dyDescent="0.25">
      <c r="A572">
        <v>571</v>
      </c>
      <c r="B572" t="s">
        <v>218</v>
      </c>
      <c r="C572" t="s">
        <v>5</v>
      </c>
      <c r="D572" t="s">
        <v>859</v>
      </c>
    </row>
    <row r="573" spans="1:4" x14ac:dyDescent="0.25">
      <c r="A573">
        <v>572</v>
      </c>
      <c r="B573" t="s">
        <v>53</v>
      </c>
      <c r="C573" t="s">
        <v>8</v>
      </c>
      <c r="D573" t="s">
        <v>860</v>
      </c>
    </row>
    <row r="574" spans="1:4" x14ac:dyDescent="0.25">
      <c r="A574">
        <v>573</v>
      </c>
      <c r="B574" t="s">
        <v>840</v>
      </c>
      <c r="C574" t="s">
        <v>11</v>
      </c>
      <c r="D574" t="s">
        <v>821</v>
      </c>
    </row>
    <row r="575" spans="1:4" x14ac:dyDescent="0.25">
      <c r="A575">
        <v>574</v>
      </c>
      <c r="B575" t="s">
        <v>163</v>
      </c>
      <c r="C575" t="s">
        <v>11</v>
      </c>
      <c r="D575" t="s">
        <v>861</v>
      </c>
    </row>
    <row r="576" spans="1:4" x14ac:dyDescent="0.25">
      <c r="A576">
        <v>575</v>
      </c>
      <c r="B576" t="s">
        <v>862</v>
      </c>
      <c r="C576" t="s">
        <v>5</v>
      </c>
      <c r="D576" t="s">
        <v>863</v>
      </c>
    </row>
    <row r="577" spans="1:4" x14ac:dyDescent="0.25">
      <c r="A577">
        <v>576</v>
      </c>
      <c r="B577" t="s">
        <v>862</v>
      </c>
      <c r="C577" t="s">
        <v>8</v>
      </c>
      <c r="D577" t="s">
        <v>864</v>
      </c>
    </row>
    <row r="578" spans="1:4" x14ac:dyDescent="0.25">
      <c r="A578">
        <v>577</v>
      </c>
      <c r="B578" t="s">
        <v>865</v>
      </c>
      <c r="C578" t="s">
        <v>11</v>
      </c>
      <c r="D578" t="s">
        <v>866</v>
      </c>
    </row>
    <row r="579" spans="1:4" x14ac:dyDescent="0.25">
      <c r="A579">
        <v>578</v>
      </c>
      <c r="B579" t="s">
        <v>774</v>
      </c>
      <c r="C579" t="s">
        <v>5</v>
      </c>
      <c r="D579" t="s">
        <v>867</v>
      </c>
    </row>
    <row r="580" spans="1:4" x14ac:dyDescent="0.25">
      <c r="A580">
        <v>579</v>
      </c>
      <c r="B580" t="s">
        <v>118</v>
      </c>
      <c r="C580" t="s">
        <v>5</v>
      </c>
      <c r="D580" t="s">
        <v>868</v>
      </c>
    </row>
    <row r="581" spans="1:4" x14ac:dyDescent="0.25">
      <c r="A581">
        <v>580</v>
      </c>
      <c r="B581" t="s">
        <v>376</v>
      </c>
      <c r="C581" t="s">
        <v>5</v>
      </c>
      <c r="D581" t="s">
        <v>869</v>
      </c>
    </row>
    <row r="582" spans="1:4" x14ac:dyDescent="0.25">
      <c r="A582">
        <v>581</v>
      </c>
      <c r="B582" t="s">
        <v>552</v>
      </c>
      <c r="C582" t="s">
        <v>11</v>
      </c>
      <c r="D582" t="s">
        <v>870</v>
      </c>
    </row>
    <row r="583" spans="1:4" x14ac:dyDescent="0.25">
      <c r="A583">
        <v>582</v>
      </c>
      <c r="B583" t="s">
        <v>694</v>
      </c>
      <c r="C583" t="s">
        <v>11</v>
      </c>
      <c r="D583" t="s">
        <v>871</v>
      </c>
    </row>
    <row r="584" spans="1:4" x14ac:dyDescent="0.25">
      <c r="A584">
        <v>583</v>
      </c>
      <c r="B584" t="s">
        <v>872</v>
      </c>
      <c r="C584" t="s">
        <v>8</v>
      </c>
      <c r="D584" t="s">
        <v>873</v>
      </c>
    </row>
    <row r="585" spans="1:4" x14ac:dyDescent="0.25">
      <c r="A585">
        <v>584</v>
      </c>
      <c r="B585" t="s">
        <v>828</v>
      </c>
      <c r="C585" t="s">
        <v>5</v>
      </c>
      <c r="D585" t="s">
        <v>874</v>
      </c>
    </row>
    <row r="586" spans="1:4" x14ac:dyDescent="0.25">
      <c r="A586">
        <v>585</v>
      </c>
      <c r="B586" t="s">
        <v>875</v>
      </c>
      <c r="C586" t="s">
        <v>8</v>
      </c>
      <c r="D586" t="s">
        <v>876</v>
      </c>
    </row>
    <row r="587" spans="1:4" x14ac:dyDescent="0.25">
      <c r="A587">
        <v>586</v>
      </c>
      <c r="B587" t="s">
        <v>774</v>
      </c>
      <c r="C587" t="s">
        <v>8</v>
      </c>
      <c r="D587" t="s">
        <v>877</v>
      </c>
    </row>
    <row r="588" spans="1:4" x14ac:dyDescent="0.25">
      <c r="A588">
        <v>587</v>
      </c>
      <c r="B588" t="s">
        <v>139</v>
      </c>
      <c r="C588" t="s">
        <v>11</v>
      </c>
      <c r="D588" t="s">
        <v>878</v>
      </c>
    </row>
    <row r="589" spans="1:4" x14ac:dyDescent="0.25">
      <c r="A589">
        <v>588</v>
      </c>
      <c r="B589" t="s">
        <v>312</v>
      </c>
      <c r="C589" t="s">
        <v>5</v>
      </c>
      <c r="D589" t="s">
        <v>879</v>
      </c>
    </row>
    <row r="590" spans="1:4" x14ac:dyDescent="0.25">
      <c r="A590">
        <v>589</v>
      </c>
      <c r="B590" t="s">
        <v>17</v>
      </c>
      <c r="C590" t="s">
        <v>5</v>
      </c>
      <c r="D590" t="s">
        <v>880</v>
      </c>
    </row>
    <row r="591" spans="1:4" x14ac:dyDescent="0.25">
      <c r="A591">
        <v>590</v>
      </c>
      <c r="B591" t="s">
        <v>57</v>
      </c>
      <c r="C591" t="s">
        <v>8</v>
      </c>
      <c r="D591" t="s">
        <v>881</v>
      </c>
    </row>
    <row r="592" spans="1:4" x14ac:dyDescent="0.25">
      <c r="A592">
        <v>591</v>
      </c>
      <c r="B592" t="s">
        <v>296</v>
      </c>
      <c r="C592" t="s">
        <v>5</v>
      </c>
      <c r="D592" t="s">
        <v>882</v>
      </c>
    </row>
    <row r="593" spans="1:4" x14ac:dyDescent="0.25">
      <c r="A593">
        <v>592</v>
      </c>
      <c r="B593" t="s">
        <v>406</v>
      </c>
      <c r="C593" t="s">
        <v>8</v>
      </c>
      <c r="D593" t="s">
        <v>291</v>
      </c>
    </row>
    <row r="594" spans="1:4" x14ac:dyDescent="0.25">
      <c r="A594">
        <v>593</v>
      </c>
      <c r="B594" t="s">
        <v>294</v>
      </c>
      <c r="C594" t="s">
        <v>11</v>
      </c>
      <c r="D594" t="s">
        <v>883</v>
      </c>
    </row>
    <row r="595" spans="1:4" x14ac:dyDescent="0.25">
      <c r="A595">
        <v>594</v>
      </c>
      <c r="B595" t="s">
        <v>97</v>
      </c>
      <c r="C595" t="s">
        <v>5</v>
      </c>
      <c r="D595" t="s">
        <v>884</v>
      </c>
    </row>
    <row r="596" spans="1:4" x14ac:dyDescent="0.25">
      <c r="A596">
        <v>595</v>
      </c>
      <c r="B596" t="s">
        <v>742</v>
      </c>
      <c r="C596" t="s">
        <v>8</v>
      </c>
      <c r="D596" t="s">
        <v>885</v>
      </c>
    </row>
    <row r="597" spans="1:4" x14ac:dyDescent="0.25">
      <c r="A597">
        <v>596</v>
      </c>
      <c r="B597" t="s">
        <v>886</v>
      </c>
      <c r="C597" t="s">
        <v>8</v>
      </c>
      <c r="D597" t="s">
        <v>887</v>
      </c>
    </row>
    <row r="598" spans="1:4" x14ac:dyDescent="0.25">
      <c r="A598">
        <v>597</v>
      </c>
      <c r="B598" t="s">
        <v>354</v>
      </c>
      <c r="C598" t="s">
        <v>5</v>
      </c>
      <c r="D598" t="s">
        <v>888</v>
      </c>
    </row>
    <row r="599" spans="1:4" x14ac:dyDescent="0.25">
      <c r="A599">
        <v>598</v>
      </c>
      <c r="B599" t="s">
        <v>463</v>
      </c>
      <c r="C599" t="s">
        <v>8</v>
      </c>
      <c r="D599" t="s">
        <v>889</v>
      </c>
    </row>
    <row r="600" spans="1:4" x14ac:dyDescent="0.25">
      <c r="A600">
        <v>599</v>
      </c>
      <c r="B600" t="s">
        <v>648</v>
      </c>
      <c r="C600" t="s">
        <v>5</v>
      </c>
      <c r="D600" t="s">
        <v>890</v>
      </c>
    </row>
    <row r="601" spans="1:4" x14ac:dyDescent="0.25">
      <c r="A601">
        <v>600</v>
      </c>
      <c r="B601" t="s">
        <v>891</v>
      </c>
      <c r="C601" t="s">
        <v>11</v>
      </c>
      <c r="D601" t="s">
        <v>892</v>
      </c>
    </row>
    <row r="602" spans="1:4" x14ac:dyDescent="0.25">
      <c r="A602">
        <v>601</v>
      </c>
      <c r="B602" t="s">
        <v>510</v>
      </c>
      <c r="C602" t="s">
        <v>11</v>
      </c>
      <c r="D602" t="s">
        <v>893</v>
      </c>
    </row>
    <row r="603" spans="1:4" x14ac:dyDescent="0.25">
      <c r="A603">
        <v>602</v>
      </c>
      <c r="B603" t="s">
        <v>224</v>
      </c>
      <c r="C603" t="s">
        <v>5</v>
      </c>
      <c r="D603" t="s">
        <v>894</v>
      </c>
    </row>
    <row r="604" spans="1:4" x14ac:dyDescent="0.25">
      <c r="A604">
        <v>603</v>
      </c>
      <c r="B604" t="s">
        <v>270</v>
      </c>
      <c r="C604" t="s">
        <v>5</v>
      </c>
      <c r="D604" t="s">
        <v>895</v>
      </c>
    </row>
    <row r="605" spans="1:4" x14ac:dyDescent="0.25">
      <c r="A605">
        <v>604</v>
      </c>
      <c r="B605" t="s">
        <v>29</v>
      </c>
      <c r="C605" t="s">
        <v>8</v>
      </c>
      <c r="D605" t="s">
        <v>896</v>
      </c>
    </row>
    <row r="606" spans="1:4" x14ac:dyDescent="0.25">
      <c r="A606">
        <v>605</v>
      </c>
      <c r="B606" t="s">
        <v>897</v>
      </c>
      <c r="C606" t="s">
        <v>5</v>
      </c>
      <c r="D606" t="s">
        <v>898</v>
      </c>
    </row>
    <row r="607" spans="1:4" x14ac:dyDescent="0.25">
      <c r="A607">
        <v>606</v>
      </c>
      <c r="B607" t="s">
        <v>333</v>
      </c>
      <c r="C607" t="s">
        <v>8</v>
      </c>
      <c r="D607" t="s">
        <v>796</v>
      </c>
    </row>
    <row r="608" spans="1:4" x14ac:dyDescent="0.25">
      <c r="A608">
        <v>607</v>
      </c>
      <c r="B608" t="s">
        <v>294</v>
      </c>
      <c r="C608" t="s">
        <v>8</v>
      </c>
      <c r="D608" t="s">
        <v>899</v>
      </c>
    </row>
    <row r="609" spans="1:4" x14ac:dyDescent="0.25">
      <c r="A609">
        <v>608</v>
      </c>
      <c r="B609" t="s">
        <v>31</v>
      </c>
      <c r="C609" t="s">
        <v>8</v>
      </c>
      <c r="D609" t="s">
        <v>900</v>
      </c>
    </row>
    <row r="610" spans="1:4" x14ac:dyDescent="0.25">
      <c r="A610">
        <v>609</v>
      </c>
      <c r="B610" t="s">
        <v>757</v>
      </c>
      <c r="C610" t="s">
        <v>8</v>
      </c>
      <c r="D610" t="s">
        <v>901</v>
      </c>
    </row>
    <row r="611" spans="1:4" x14ac:dyDescent="0.25">
      <c r="A611">
        <v>610</v>
      </c>
      <c r="B611" t="s">
        <v>474</v>
      </c>
      <c r="C611" t="s">
        <v>5</v>
      </c>
      <c r="D611" t="s">
        <v>902</v>
      </c>
    </row>
    <row r="612" spans="1:4" x14ac:dyDescent="0.25">
      <c r="A612">
        <v>611</v>
      </c>
      <c r="B612" t="s">
        <v>903</v>
      </c>
      <c r="C612" t="s">
        <v>5</v>
      </c>
      <c r="D612" t="s">
        <v>904</v>
      </c>
    </row>
    <row r="613" spans="1:4" x14ac:dyDescent="0.25">
      <c r="A613">
        <v>612</v>
      </c>
      <c r="B613" t="s">
        <v>254</v>
      </c>
      <c r="C613" t="s">
        <v>5</v>
      </c>
      <c r="D613" t="s">
        <v>905</v>
      </c>
    </row>
    <row r="614" spans="1:4" x14ac:dyDescent="0.25">
      <c r="A614">
        <v>613</v>
      </c>
      <c r="B614" t="s">
        <v>204</v>
      </c>
      <c r="C614" t="s">
        <v>5</v>
      </c>
      <c r="D614" t="s">
        <v>906</v>
      </c>
    </row>
    <row r="615" spans="1:4" x14ac:dyDescent="0.25">
      <c r="A615">
        <v>614</v>
      </c>
      <c r="B615" t="s">
        <v>907</v>
      </c>
      <c r="C615" t="s">
        <v>5</v>
      </c>
      <c r="D615" t="s">
        <v>908</v>
      </c>
    </row>
    <row r="616" spans="1:4" x14ac:dyDescent="0.25">
      <c r="A616">
        <v>615</v>
      </c>
      <c r="B616" t="s">
        <v>178</v>
      </c>
      <c r="C616" t="s">
        <v>5</v>
      </c>
      <c r="D616" t="s">
        <v>909</v>
      </c>
    </row>
    <row r="617" spans="1:4" x14ac:dyDescent="0.25">
      <c r="A617">
        <v>616</v>
      </c>
      <c r="B617" t="s">
        <v>421</v>
      </c>
      <c r="C617" t="s">
        <v>11</v>
      </c>
      <c r="D617" t="s">
        <v>910</v>
      </c>
    </row>
    <row r="618" spans="1:4" x14ac:dyDescent="0.25">
      <c r="A618">
        <v>617</v>
      </c>
      <c r="B618" t="s">
        <v>188</v>
      </c>
      <c r="C618" t="s">
        <v>5</v>
      </c>
      <c r="D618" t="s">
        <v>911</v>
      </c>
    </row>
    <row r="619" spans="1:4" x14ac:dyDescent="0.25">
      <c r="A619">
        <v>618</v>
      </c>
      <c r="B619" t="s">
        <v>912</v>
      </c>
      <c r="C619" t="s">
        <v>5</v>
      </c>
      <c r="D619" t="s">
        <v>913</v>
      </c>
    </row>
    <row r="620" spans="1:4" x14ac:dyDescent="0.25">
      <c r="A620">
        <v>619</v>
      </c>
      <c r="B620" t="s">
        <v>466</v>
      </c>
      <c r="C620" t="s">
        <v>8</v>
      </c>
      <c r="D620" t="s">
        <v>914</v>
      </c>
    </row>
    <row r="621" spans="1:4" x14ac:dyDescent="0.25">
      <c r="A621">
        <v>620</v>
      </c>
      <c r="B621" t="s">
        <v>243</v>
      </c>
      <c r="C621" t="s">
        <v>8</v>
      </c>
      <c r="D621" t="s">
        <v>915</v>
      </c>
    </row>
    <row r="622" spans="1:4" x14ac:dyDescent="0.25">
      <c r="A622">
        <v>621</v>
      </c>
      <c r="B622" t="s">
        <v>862</v>
      </c>
      <c r="C622" t="s">
        <v>8</v>
      </c>
      <c r="D622" t="s">
        <v>916</v>
      </c>
    </row>
    <row r="623" spans="1:4" x14ac:dyDescent="0.25">
      <c r="A623">
        <v>622</v>
      </c>
      <c r="B623" t="s">
        <v>137</v>
      </c>
      <c r="C623" t="s">
        <v>5</v>
      </c>
      <c r="D623" t="s">
        <v>917</v>
      </c>
    </row>
    <row r="624" spans="1:4" x14ac:dyDescent="0.25">
      <c r="A624">
        <v>623</v>
      </c>
      <c r="B624" t="s">
        <v>918</v>
      </c>
      <c r="C624" t="s">
        <v>11</v>
      </c>
      <c r="D624" t="s">
        <v>919</v>
      </c>
    </row>
    <row r="625" spans="1:4" x14ac:dyDescent="0.25">
      <c r="A625">
        <v>624</v>
      </c>
      <c r="B625" t="s">
        <v>401</v>
      </c>
      <c r="C625" t="s">
        <v>8</v>
      </c>
      <c r="D625" t="s">
        <v>920</v>
      </c>
    </row>
    <row r="626" spans="1:4" x14ac:dyDescent="0.25">
      <c r="A626">
        <v>625</v>
      </c>
      <c r="B626" t="s">
        <v>625</v>
      </c>
      <c r="C626" t="s">
        <v>5</v>
      </c>
      <c r="D626" t="s">
        <v>921</v>
      </c>
    </row>
    <row r="627" spans="1:4" x14ac:dyDescent="0.25">
      <c r="A627">
        <v>626</v>
      </c>
      <c r="B627" t="s">
        <v>503</v>
      </c>
      <c r="C627" t="s">
        <v>8</v>
      </c>
      <c r="D627" t="s">
        <v>922</v>
      </c>
    </row>
    <row r="628" spans="1:4" x14ac:dyDescent="0.25">
      <c r="A628">
        <v>627</v>
      </c>
      <c r="B628" t="s">
        <v>70</v>
      </c>
      <c r="C628" t="s">
        <v>5</v>
      </c>
      <c r="D628" t="s">
        <v>923</v>
      </c>
    </row>
    <row r="629" spans="1:4" x14ac:dyDescent="0.25">
      <c r="A629">
        <v>628</v>
      </c>
      <c r="B629" t="s">
        <v>126</v>
      </c>
      <c r="C629" t="s">
        <v>5</v>
      </c>
      <c r="D629" t="s">
        <v>924</v>
      </c>
    </row>
    <row r="630" spans="1:4" x14ac:dyDescent="0.25">
      <c r="A630">
        <v>629</v>
      </c>
      <c r="B630" t="s">
        <v>925</v>
      </c>
      <c r="C630" t="s">
        <v>5</v>
      </c>
      <c r="D630" t="s">
        <v>926</v>
      </c>
    </row>
    <row r="631" spans="1:4" x14ac:dyDescent="0.25">
      <c r="A631">
        <v>630</v>
      </c>
      <c r="B631" t="s">
        <v>173</v>
      </c>
      <c r="C631" t="s">
        <v>11</v>
      </c>
      <c r="D631" t="s">
        <v>927</v>
      </c>
    </row>
    <row r="632" spans="1:4" x14ac:dyDescent="0.25">
      <c r="A632">
        <v>631</v>
      </c>
      <c r="B632" t="s">
        <v>928</v>
      </c>
      <c r="C632" t="s">
        <v>8</v>
      </c>
      <c r="D632" t="s">
        <v>929</v>
      </c>
    </row>
    <row r="633" spans="1:4" x14ac:dyDescent="0.25">
      <c r="A633">
        <v>632</v>
      </c>
      <c r="B633" t="s">
        <v>774</v>
      </c>
      <c r="C633" t="s">
        <v>5</v>
      </c>
      <c r="D633" t="s">
        <v>930</v>
      </c>
    </row>
    <row r="634" spans="1:4" x14ac:dyDescent="0.25">
      <c r="A634">
        <v>633</v>
      </c>
      <c r="B634" t="s">
        <v>625</v>
      </c>
      <c r="C634" t="s">
        <v>8</v>
      </c>
      <c r="D634" t="s">
        <v>931</v>
      </c>
    </row>
    <row r="635" spans="1:4" x14ac:dyDescent="0.25">
      <c r="A635">
        <v>634</v>
      </c>
      <c r="B635" t="s">
        <v>55</v>
      </c>
      <c r="C635" t="s">
        <v>11</v>
      </c>
      <c r="D635" t="s">
        <v>932</v>
      </c>
    </row>
    <row r="636" spans="1:4" x14ac:dyDescent="0.25">
      <c r="A636">
        <v>635</v>
      </c>
      <c r="B636" t="s">
        <v>933</v>
      </c>
      <c r="C636" t="s">
        <v>5</v>
      </c>
      <c r="D636" t="s">
        <v>934</v>
      </c>
    </row>
    <row r="637" spans="1:4" x14ac:dyDescent="0.25">
      <c r="A637">
        <v>636</v>
      </c>
      <c r="B637" t="s">
        <v>935</v>
      </c>
      <c r="C637" t="s">
        <v>5</v>
      </c>
      <c r="D637" t="s">
        <v>936</v>
      </c>
    </row>
    <row r="638" spans="1:4" x14ac:dyDescent="0.25">
      <c r="A638">
        <v>637</v>
      </c>
      <c r="B638" t="s">
        <v>483</v>
      </c>
      <c r="C638" t="s">
        <v>11</v>
      </c>
      <c r="D638" t="s">
        <v>937</v>
      </c>
    </row>
    <row r="639" spans="1:4" x14ac:dyDescent="0.25">
      <c r="A639">
        <v>638</v>
      </c>
      <c r="B639" t="s">
        <v>413</v>
      </c>
      <c r="C639" t="s">
        <v>8</v>
      </c>
      <c r="D639" t="s">
        <v>938</v>
      </c>
    </row>
    <row r="640" spans="1:4" x14ac:dyDescent="0.25">
      <c r="A640">
        <v>639</v>
      </c>
      <c r="B640" t="s">
        <v>118</v>
      </c>
      <c r="C640" t="s">
        <v>8</v>
      </c>
      <c r="D640" t="s">
        <v>939</v>
      </c>
    </row>
    <row r="641" spans="1:4" x14ac:dyDescent="0.25">
      <c r="A641">
        <v>640</v>
      </c>
      <c r="B641" t="s">
        <v>141</v>
      </c>
      <c r="C641" t="s">
        <v>5</v>
      </c>
      <c r="D641" t="s">
        <v>940</v>
      </c>
    </row>
    <row r="642" spans="1:4" x14ac:dyDescent="0.25">
      <c r="A642">
        <v>641</v>
      </c>
      <c r="B642" t="s">
        <v>941</v>
      </c>
      <c r="C642" t="s">
        <v>11</v>
      </c>
      <c r="D642" t="s">
        <v>942</v>
      </c>
    </row>
    <row r="643" spans="1:4" x14ac:dyDescent="0.25">
      <c r="A643">
        <v>642</v>
      </c>
      <c r="B643" t="s">
        <v>782</v>
      </c>
      <c r="C643" t="s">
        <v>11</v>
      </c>
      <c r="D643" t="s">
        <v>943</v>
      </c>
    </row>
    <row r="644" spans="1:4" x14ac:dyDescent="0.25">
      <c r="A644">
        <v>643</v>
      </c>
      <c r="B644" t="s">
        <v>552</v>
      </c>
      <c r="C644" t="s">
        <v>5</v>
      </c>
      <c r="D644" t="s">
        <v>944</v>
      </c>
    </row>
    <row r="645" spans="1:4" x14ac:dyDescent="0.25">
      <c r="A645">
        <v>644</v>
      </c>
      <c r="B645" t="s">
        <v>161</v>
      </c>
      <c r="C645" t="s">
        <v>5</v>
      </c>
      <c r="D645" t="s">
        <v>945</v>
      </c>
    </row>
    <row r="646" spans="1:4" x14ac:dyDescent="0.25">
      <c r="A646">
        <v>645</v>
      </c>
      <c r="B646" t="s">
        <v>538</v>
      </c>
      <c r="C646" t="s">
        <v>8</v>
      </c>
      <c r="D646" t="s">
        <v>946</v>
      </c>
    </row>
    <row r="647" spans="1:4" x14ac:dyDescent="0.25">
      <c r="A647">
        <v>646</v>
      </c>
      <c r="B647" t="s">
        <v>206</v>
      </c>
      <c r="C647" t="s">
        <v>11</v>
      </c>
      <c r="D647" t="s">
        <v>947</v>
      </c>
    </row>
    <row r="648" spans="1:4" x14ac:dyDescent="0.25">
      <c r="A648">
        <v>647</v>
      </c>
      <c r="B648" t="s">
        <v>800</v>
      </c>
      <c r="C648" t="s">
        <v>8</v>
      </c>
      <c r="D648" t="s">
        <v>948</v>
      </c>
    </row>
    <row r="649" spans="1:4" x14ac:dyDescent="0.25">
      <c r="A649">
        <v>648</v>
      </c>
      <c r="B649" t="s">
        <v>438</v>
      </c>
      <c r="C649" t="s">
        <v>5</v>
      </c>
      <c r="D649" t="s">
        <v>949</v>
      </c>
    </row>
    <row r="650" spans="1:4" x14ac:dyDescent="0.25">
      <c r="A650">
        <v>649</v>
      </c>
      <c r="B650" t="s">
        <v>55</v>
      </c>
      <c r="C650" t="s">
        <v>11</v>
      </c>
      <c r="D650" t="s">
        <v>950</v>
      </c>
    </row>
    <row r="651" spans="1:4" x14ac:dyDescent="0.25">
      <c r="A651">
        <v>650</v>
      </c>
      <c r="B651" t="s">
        <v>897</v>
      </c>
      <c r="C651" t="s">
        <v>5</v>
      </c>
      <c r="D651" t="s">
        <v>951</v>
      </c>
    </row>
    <row r="652" spans="1:4" x14ac:dyDescent="0.25">
      <c r="A652">
        <v>651</v>
      </c>
      <c r="B652" t="s">
        <v>952</v>
      </c>
      <c r="C652" t="s">
        <v>8</v>
      </c>
      <c r="D652" t="s">
        <v>953</v>
      </c>
    </row>
    <row r="653" spans="1:4" x14ac:dyDescent="0.25">
      <c r="A653">
        <v>652</v>
      </c>
      <c r="B653" t="s">
        <v>120</v>
      </c>
      <c r="C653" t="s">
        <v>5</v>
      </c>
      <c r="D653" t="s">
        <v>954</v>
      </c>
    </row>
    <row r="654" spans="1:4" x14ac:dyDescent="0.25">
      <c r="A654">
        <v>653</v>
      </c>
      <c r="B654" t="s">
        <v>252</v>
      </c>
      <c r="C654" t="s">
        <v>11</v>
      </c>
      <c r="D654" t="s">
        <v>955</v>
      </c>
    </row>
    <row r="655" spans="1:4" x14ac:dyDescent="0.25">
      <c r="A655">
        <v>654</v>
      </c>
      <c r="B655" t="s">
        <v>37</v>
      </c>
      <c r="C655" t="s">
        <v>8</v>
      </c>
      <c r="D655" t="s">
        <v>956</v>
      </c>
    </row>
    <row r="656" spans="1:4" x14ac:dyDescent="0.25">
      <c r="A656">
        <v>655</v>
      </c>
      <c r="B656" t="s">
        <v>957</v>
      </c>
      <c r="C656" t="s">
        <v>8</v>
      </c>
      <c r="D656" t="s">
        <v>958</v>
      </c>
    </row>
    <row r="657" spans="1:4" x14ac:dyDescent="0.25">
      <c r="A657">
        <v>656</v>
      </c>
      <c r="B657" t="s">
        <v>7</v>
      </c>
      <c r="C657" t="s">
        <v>11</v>
      </c>
      <c r="D657" t="s">
        <v>959</v>
      </c>
    </row>
    <row r="658" spans="1:4" x14ac:dyDescent="0.25">
      <c r="A658">
        <v>657</v>
      </c>
      <c r="B658" t="s">
        <v>120</v>
      </c>
      <c r="C658" t="s">
        <v>8</v>
      </c>
      <c r="D658" t="s">
        <v>960</v>
      </c>
    </row>
    <row r="659" spans="1:4" x14ac:dyDescent="0.25">
      <c r="A659">
        <v>658</v>
      </c>
      <c r="B659" t="s">
        <v>961</v>
      </c>
      <c r="C659" t="s">
        <v>5</v>
      </c>
      <c r="D659" t="s">
        <v>962</v>
      </c>
    </row>
    <row r="660" spans="1:4" x14ac:dyDescent="0.25">
      <c r="A660">
        <v>659</v>
      </c>
      <c r="B660" t="s">
        <v>381</v>
      </c>
      <c r="C660" t="s">
        <v>5</v>
      </c>
      <c r="D660" t="s">
        <v>963</v>
      </c>
    </row>
    <row r="661" spans="1:4" x14ac:dyDescent="0.25">
      <c r="A661">
        <v>660</v>
      </c>
      <c r="B661" t="s">
        <v>316</v>
      </c>
      <c r="C661" t="s">
        <v>5</v>
      </c>
      <c r="D661" t="s">
        <v>964</v>
      </c>
    </row>
    <row r="662" spans="1:4" x14ac:dyDescent="0.25">
      <c r="A662">
        <v>661</v>
      </c>
      <c r="B662" t="s">
        <v>425</v>
      </c>
      <c r="C662" t="s">
        <v>5</v>
      </c>
      <c r="D662" t="s">
        <v>965</v>
      </c>
    </row>
    <row r="663" spans="1:4" x14ac:dyDescent="0.25">
      <c r="A663">
        <v>662</v>
      </c>
      <c r="B663" t="s">
        <v>912</v>
      </c>
      <c r="C663" t="s">
        <v>5</v>
      </c>
      <c r="D663" t="s">
        <v>966</v>
      </c>
    </row>
    <row r="664" spans="1:4" x14ac:dyDescent="0.25">
      <c r="A664">
        <v>663</v>
      </c>
      <c r="B664" t="s">
        <v>967</v>
      </c>
      <c r="C664" t="s">
        <v>11</v>
      </c>
      <c r="D664" t="s">
        <v>968</v>
      </c>
    </row>
    <row r="665" spans="1:4" x14ac:dyDescent="0.25">
      <c r="A665">
        <v>664</v>
      </c>
      <c r="B665" t="s">
        <v>538</v>
      </c>
      <c r="C665" t="s">
        <v>8</v>
      </c>
      <c r="D665" t="s">
        <v>969</v>
      </c>
    </row>
    <row r="666" spans="1:4" x14ac:dyDescent="0.25">
      <c r="A666">
        <v>665</v>
      </c>
      <c r="B666" t="s">
        <v>529</v>
      </c>
      <c r="C666" t="s">
        <v>8</v>
      </c>
      <c r="D666" t="s">
        <v>970</v>
      </c>
    </row>
    <row r="667" spans="1:4" x14ac:dyDescent="0.25">
      <c r="A667">
        <v>666</v>
      </c>
      <c r="B667" t="s">
        <v>282</v>
      </c>
      <c r="C667" t="s">
        <v>5</v>
      </c>
      <c r="D667" t="s">
        <v>971</v>
      </c>
    </row>
    <row r="668" spans="1:4" x14ac:dyDescent="0.25">
      <c r="A668">
        <v>667</v>
      </c>
      <c r="B668" t="s">
        <v>598</v>
      </c>
      <c r="C668" t="s">
        <v>8</v>
      </c>
      <c r="D668" t="s">
        <v>972</v>
      </c>
    </row>
    <row r="669" spans="1:4" x14ac:dyDescent="0.25">
      <c r="A669">
        <v>668</v>
      </c>
      <c r="B669" t="s">
        <v>973</v>
      </c>
      <c r="C669" t="s">
        <v>11</v>
      </c>
      <c r="D669" t="s">
        <v>974</v>
      </c>
    </row>
    <row r="670" spans="1:4" x14ac:dyDescent="0.25">
      <c r="A670">
        <v>669</v>
      </c>
      <c r="B670" t="s">
        <v>238</v>
      </c>
      <c r="C670" t="s">
        <v>5</v>
      </c>
      <c r="D670" t="s">
        <v>975</v>
      </c>
    </row>
    <row r="671" spans="1:4" x14ac:dyDescent="0.25">
      <c r="A671">
        <v>670</v>
      </c>
      <c r="B671" t="s">
        <v>161</v>
      </c>
      <c r="C671" t="s">
        <v>5</v>
      </c>
      <c r="D671" t="s">
        <v>976</v>
      </c>
    </row>
    <row r="672" spans="1:4" x14ac:dyDescent="0.25">
      <c r="A672">
        <v>671</v>
      </c>
      <c r="B672" t="s">
        <v>111</v>
      </c>
      <c r="C672" t="s">
        <v>8</v>
      </c>
      <c r="D672" t="s">
        <v>977</v>
      </c>
    </row>
    <row r="673" spans="1:4" x14ac:dyDescent="0.25">
      <c r="A673">
        <v>672</v>
      </c>
      <c r="B673" t="s">
        <v>664</v>
      </c>
      <c r="C673" t="s">
        <v>11</v>
      </c>
      <c r="D673" t="s">
        <v>978</v>
      </c>
    </row>
    <row r="674" spans="1:4" x14ac:dyDescent="0.25">
      <c r="A674">
        <v>673</v>
      </c>
      <c r="B674" t="s">
        <v>979</v>
      </c>
      <c r="C674" t="s">
        <v>8</v>
      </c>
      <c r="D674" t="s">
        <v>980</v>
      </c>
    </row>
    <row r="675" spans="1:4" x14ac:dyDescent="0.25">
      <c r="A675">
        <v>674</v>
      </c>
      <c r="B675" t="s">
        <v>570</v>
      </c>
      <c r="C675" t="s">
        <v>5</v>
      </c>
      <c r="D675" t="s">
        <v>981</v>
      </c>
    </row>
    <row r="676" spans="1:4" x14ac:dyDescent="0.25">
      <c r="A676">
        <v>675</v>
      </c>
      <c r="B676" t="s">
        <v>381</v>
      </c>
      <c r="C676" t="s">
        <v>8</v>
      </c>
      <c r="D676" t="s">
        <v>982</v>
      </c>
    </row>
    <row r="677" spans="1:4" x14ac:dyDescent="0.25">
      <c r="A677">
        <v>676</v>
      </c>
      <c r="B677" t="s">
        <v>196</v>
      </c>
      <c r="C677" t="s">
        <v>5</v>
      </c>
      <c r="D677" t="s">
        <v>983</v>
      </c>
    </row>
    <row r="678" spans="1:4" x14ac:dyDescent="0.25">
      <c r="A678">
        <v>677</v>
      </c>
      <c r="B678" t="s">
        <v>31</v>
      </c>
      <c r="C678" t="s">
        <v>8</v>
      </c>
      <c r="D678" t="s">
        <v>984</v>
      </c>
    </row>
    <row r="679" spans="1:4" x14ac:dyDescent="0.25">
      <c r="A679">
        <v>678</v>
      </c>
      <c r="B679" t="s">
        <v>91</v>
      </c>
      <c r="C679" t="s">
        <v>5</v>
      </c>
      <c r="D679" t="s">
        <v>985</v>
      </c>
    </row>
    <row r="680" spans="1:4" x14ac:dyDescent="0.25">
      <c r="A680">
        <v>679</v>
      </c>
      <c r="B680" t="s">
        <v>159</v>
      </c>
      <c r="C680" t="s">
        <v>8</v>
      </c>
      <c r="D680" t="s">
        <v>986</v>
      </c>
    </row>
    <row r="681" spans="1:4" x14ac:dyDescent="0.25">
      <c r="A681">
        <v>680</v>
      </c>
      <c r="B681" t="s">
        <v>45</v>
      </c>
      <c r="C681" t="s">
        <v>8</v>
      </c>
      <c r="D681" t="s">
        <v>987</v>
      </c>
    </row>
    <row r="682" spans="1:4" x14ac:dyDescent="0.25">
      <c r="A682">
        <v>681</v>
      </c>
      <c r="B682" t="s">
        <v>270</v>
      </c>
      <c r="C682" t="s">
        <v>8</v>
      </c>
      <c r="D682" t="s">
        <v>988</v>
      </c>
    </row>
    <row r="683" spans="1:4" x14ac:dyDescent="0.25">
      <c r="A683">
        <v>682</v>
      </c>
      <c r="B683" t="s">
        <v>325</v>
      </c>
      <c r="C683" t="s">
        <v>11</v>
      </c>
      <c r="D683" t="s">
        <v>989</v>
      </c>
    </row>
    <row r="684" spans="1:4" x14ac:dyDescent="0.25">
      <c r="A684">
        <v>683</v>
      </c>
      <c r="B684" t="s">
        <v>613</v>
      </c>
      <c r="C684" t="s">
        <v>11</v>
      </c>
      <c r="D684" t="s">
        <v>990</v>
      </c>
    </row>
    <row r="685" spans="1:4" x14ac:dyDescent="0.25">
      <c r="A685">
        <v>684</v>
      </c>
      <c r="B685" t="s">
        <v>445</v>
      </c>
      <c r="C685" t="s">
        <v>11</v>
      </c>
      <c r="D685" t="s">
        <v>991</v>
      </c>
    </row>
    <row r="686" spans="1:4" x14ac:dyDescent="0.25">
      <c r="A686">
        <v>685</v>
      </c>
      <c r="B686" t="s">
        <v>276</v>
      </c>
      <c r="C686" t="s">
        <v>5</v>
      </c>
      <c r="D686" t="s">
        <v>992</v>
      </c>
    </row>
    <row r="687" spans="1:4" x14ac:dyDescent="0.25">
      <c r="A687">
        <v>686</v>
      </c>
      <c r="B687" t="s">
        <v>500</v>
      </c>
      <c r="C687" t="s">
        <v>8</v>
      </c>
      <c r="D687" t="s">
        <v>993</v>
      </c>
    </row>
    <row r="688" spans="1:4" x14ac:dyDescent="0.25">
      <c r="A688">
        <v>687</v>
      </c>
      <c r="B688" t="s">
        <v>653</v>
      </c>
      <c r="C688" t="s">
        <v>8</v>
      </c>
      <c r="D688" t="s">
        <v>994</v>
      </c>
    </row>
    <row r="689" spans="1:4" x14ac:dyDescent="0.25">
      <c r="A689">
        <v>688</v>
      </c>
      <c r="B689" t="s">
        <v>411</v>
      </c>
      <c r="C689" t="s">
        <v>11</v>
      </c>
      <c r="D689" t="s">
        <v>995</v>
      </c>
    </row>
    <row r="690" spans="1:4" x14ac:dyDescent="0.25">
      <c r="A690">
        <v>689</v>
      </c>
      <c r="B690" t="s">
        <v>996</v>
      </c>
      <c r="C690" t="s">
        <v>8</v>
      </c>
      <c r="D690" t="s">
        <v>997</v>
      </c>
    </row>
    <row r="691" spans="1:4" x14ac:dyDescent="0.25">
      <c r="A691">
        <v>690</v>
      </c>
      <c r="B691" t="s">
        <v>376</v>
      </c>
      <c r="C691" t="s">
        <v>11</v>
      </c>
      <c r="D691" t="s">
        <v>998</v>
      </c>
    </row>
    <row r="692" spans="1:4" x14ac:dyDescent="0.25">
      <c r="A692">
        <v>691</v>
      </c>
      <c r="B692" t="s">
        <v>260</v>
      </c>
      <c r="C692" t="s">
        <v>11</v>
      </c>
      <c r="D692" t="s">
        <v>999</v>
      </c>
    </row>
    <row r="693" spans="1:4" x14ac:dyDescent="0.25">
      <c r="A693">
        <v>692</v>
      </c>
      <c r="B693" t="s">
        <v>961</v>
      </c>
      <c r="C693" t="s">
        <v>11</v>
      </c>
      <c r="D693" t="s">
        <v>1000</v>
      </c>
    </row>
    <row r="694" spans="1:4" x14ac:dyDescent="0.25">
      <c r="A694">
        <v>693</v>
      </c>
      <c r="B694" t="s">
        <v>757</v>
      </c>
      <c r="C694" t="s">
        <v>11</v>
      </c>
      <c r="D694" t="s">
        <v>1001</v>
      </c>
    </row>
    <row r="695" spans="1:4" x14ac:dyDescent="0.25">
      <c r="A695">
        <v>694</v>
      </c>
      <c r="B695" t="s">
        <v>182</v>
      </c>
      <c r="C695" t="s">
        <v>8</v>
      </c>
      <c r="D695" t="s">
        <v>1002</v>
      </c>
    </row>
    <row r="696" spans="1:4" x14ac:dyDescent="0.25">
      <c r="A696">
        <v>695</v>
      </c>
      <c r="B696" t="s">
        <v>143</v>
      </c>
      <c r="C696" t="s">
        <v>8</v>
      </c>
      <c r="D696" t="s">
        <v>1003</v>
      </c>
    </row>
    <row r="697" spans="1:4" x14ac:dyDescent="0.25">
      <c r="A697">
        <v>696</v>
      </c>
      <c r="B697" t="s">
        <v>81</v>
      </c>
      <c r="C697" t="s">
        <v>11</v>
      </c>
      <c r="D697" t="s">
        <v>1004</v>
      </c>
    </row>
    <row r="698" spans="1:4" x14ac:dyDescent="0.25">
      <c r="A698">
        <v>697</v>
      </c>
      <c r="B698" t="s">
        <v>556</v>
      </c>
      <c r="C698" t="s">
        <v>5</v>
      </c>
      <c r="D698" t="s">
        <v>1005</v>
      </c>
    </row>
    <row r="699" spans="1:4" x14ac:dyDescent="0.25">
      <c r="A699">
        <v>698</v>
      </c>
      <c r="B699" t="s">
        <v>68</v>
      </c>
      <c r="C699" t="s">
        <v>8</v>
      </c>
      <c r="D699" t="s">
        <v>1006</v>
      </c>
    </row>
    <row r="700" spans="1:4" x14ac:dyDescent="0.25">
      <c r="A700">
        <v>699</v>
      </c>
      <c r="B700" t="s">
        <v>1007</v>
      </c>
      <c r="C700" t="s">
        <v>8</v>
      </c>
      <c r="D700" t="s">
        <v>1008</v>
      </c>
    </row>
    <row r="701" spans="1:4" x14ac:dyDescent="0.25">
      <c r="A701">
        <v>700</v>
      </c>
      <c r="B701" t="s">
        <v>266</v>
      </c>
      <c r="C701" t="s">
        <v>8</v>
      </c>
      <c r="D701" t="s">
        <v>1009</v>
      </c>
    </row>
    <row r="702" spans="1:4" x14ac:dyDescent="0.25">
      <c r="A702">
        <v>701</v>
      </c>
      <c r="B702" t="s">
        <v>483</v>
      </c>
      <c r="C702" t="s">
        <v>5</v>
      </c>
      <c r="D702" t="s">
        <v>1010</v>
      </c>
    </row>
    <row r="703" spans="1:4" x14ac:dyDescent="0.25">
      <c r="A703">
        <v>702</v>
      </c>
      <c r="B703" t="s">
        <v>399</v>
      </c>
      <c r="C703" t="s">
        <v>5</v>
      </c>
      <c r="D703" t="s">
        <v>1011</v>
      </c>
    </row>
    <row r="704" spans="1:4" x14ac:dyDescent="0.25">
      <c r="A704">
        <v>703</v>
      </c>
      <c r="B704" t="s">
        <v>837</v>
      </c>
      <c r="C704" t="s">
        <v>5</v>
      </c>
      <c r="D704" t="s">
        <v>1012</v>
      </c>
    </row>
    <row r="705" spans="1:4" x14ac:dyDescent="0.25">
      <c r="A705">
        <v>704</v>
      </c>
      <c r="B705" t="s">
        <v>515</v>
      </c>
      <c r="C705" t="s">
        <v>11</v>
      </c>
      <c r="D705" t="s">
        <v>1013</v>
      </c>
    </row>
    <row r="706" spans="1:4" x14ac:dyDescent="0.25">
      <c r="A706">
        <v>705</v>
      </c>
      <c r="B706" t="s">
        <v>4</v>
      </c>
      <c r="C706" t="s">
        <v>5</v>
      </c>
      <c r="D706" t="s">
        <v>1014</v>
      </c>
    </row>
    <row r="707" spans="1:4" x14ac:dyDescent="0.25">
      <c r="A707">
        <v>706</v>
      </c>
      <c r="B707" t="s">
        <v>294</v>
      </c>
      <c r="C707" t="s">
        <v>11</v>
      </c>
      <c r="D707" t="s">
        <v>1015</v>
      </c>
    </row>
    <row r="708" spans="1:4" x14ac:dyDescent="0.25">
      <c r="A708">
        <v>707</v>
      </c>
      <c r="B708" t="s">
        <v>845</v>
      </c>
      <c r="C708" t="s">
        <v>11</v>
      </c>
      <c r="D708" t="s">
        <v>1016</v>
      </c>
    </row>
    <row r="709" spans="1:4" x14ac:dyDescent="0.25">
      <c r="A709">
        <v>708</v>
      </c>
      <c r="B709" t="s">
        <v>572</v>
      </c>
      <c r="C709" t="s">
        <v>8</v>
      </c>
      <c r="D709" t="s">
        <v>1017</v>
      </c>
    </row>
    <row r="710" spans="1:4" x14ac:dyDescent="0.25">
      <c r="A710">
        <v>709</v>
      </c>
      <c r="B710" t="s">
        <v>925</v>
      </c>
      <c r="C710" t="s">
        <v>11</v>
      </c>
      <c r="D710" t="s">
        <v>1018</v>
      </c>
    </row>
    <row r="711" spans="1:4" x14ac:dyDescent="0.25">
      <c r="A711">
        <v>710</v>
      </c>
      <c r="B711" t="s">
        <v>1019</v>
      </c>
      <c r="C711" t="s">
        <v>5</v>
      </c>
      <c r="D711" t="s">
        <v>1020</v>
      </c>
    </row>
    <row r="712" spans="1:4" x14ac:dyDescent="0.25">
      <c r="A712">
        <v>711</v>
      </c>
      <c r="B712" t="s">
        <v>200</v>
      </c>
      <c r="C712" t="s">
        <v>5</v>
      </c>
      <c r="D712" t="s">
        <v>1021</v>
      </c>
    </row>
    <row r="713" spans="1:4" x14ac:dyDescent="0.25">
      <c r="A713">
        <v>712</v>
      </c>
      <c r="B713" t="s">
        <v>1022</v>
      </c>
      <c r="C713" t="s">
        <v>5</v>
      </c>
      <c r="D713" t="s">
        <v>1023</v>
      </c>
    </row>
    <row r="714" spans="1:4" x14ac:dyDescent="0.25">
      <c r="A714">
        <v>713</v>
      </c>
      <c r="B714" t="s">
        <v>376</v>
      </c>
      <c r="C714" t="s">
        <v>8</v>
      </c>
      <c r="D714" t="s">
        <v>1024</v>
      </c>
    </row>
    <row r="715" spans="1:4" x14ac:dyDescent="0.25">
      <c r="A715">
        <v>714</v>
      </c>
      <c r="B715" t="s">
        <v>316</v>
      </c>
      <c r="C715" t="s">
        <v>11</v>
      </c>
      <c r="D715" t="s">
        <v>1025</v>
      </c>
    </row>
    <row r="716" spans="1:4" x14ac:dyDescent="0.25">
      <c r="A716">
        <v>715</v>
      </c>
      <c r="B716" t="s">
        <v>648</v>
      </c>
      <c r="C716" t="s">
        <v>5</v>
      </c>
      <c r="D716" t="s">
        <v>1026</v>
      </c>
    </row>
    <row r="717" spans="1:4" x14ac:dyDescent="0.25">
      <c r="A717">
        <v>716</v>
      </c>
      <c r="B717" t="s">
        <v>472</v>
      </c>
      <c r="C717" t="s">
        <v>11</v>
      </c>
      <c r="D717" t="s">
        <v>1027</v>
      </c>
    </row>
    <row r="718" spans="1:4" x14ac:dyDescent="0.25">
      <c r="A718">
        <v>717</v>
      </c>
      <c r="B718" t="s">
        <v>13</v>
      </c>
      <c r="C718" t="s">
        <v>8</v>
      </c>
      <c r="D718" t="s">
        <v>1028</v>
      </c>
    </row>
    <row r="719" spans="1:4" x14ac:dyDescent="0.25">
      <c r="A719">
        <v>718</v>
      </c>
      <c r="B719" t="s">
        <v>245</v>
      </c>
      <c r="C719" t="s">
        <v>11</v>
      </c>
      <c r="D719" t="s">
        <v>1029</v>
      </c>
    </row>
    <row r="720" spans="1:4" x14ac:dyDescent="0.25">
      <c r="A720">
        <v>719</v>
      </c>
      <c r="B720" t="s">
        <v>200</v>
      </c>
      <c r="C720" t="s">
        <v>8</v>
      </c>
      <c r="D720" t="s">
        <v>1030</v>
      </c>
    </row>
    <row r="721" spans="1:4" x14ac:dyDescent="0.25">
      <c r="A721">
        <v>720</v>
      </c>
      <c r="B721" t="s">
        <v>1031</v>
      </c>
      <c r="C721" t="s">
        <v>8</v>
      </c>
      <c r="D721" t="s">
        <v>1032</v>
      </c>
    </row>
    <row r="722" spans="1:4" x14ac:dyDescent="0.25">
      <c r="A722">
        <v>721</v>
      </c>
      <c r="B722" t="s">
        <v>1033</v>
      </c>
      <c r="C722" t="s">
        <v>8</v>
      </c>
      <c r="D722" t="s">
        <v>1034</v>
      </c>
    </row>
    <row r="723" spans="1:4" x14ac:dyDescent="0.25">
      <c r="A723">
        <v>722</v>
      </c>
      <c r="B723" t="s">
        <v>198</v>
      </c>
      <c r="C723" t="s">
        <v>5</v>
      </c>
      <c r="D723" t="s">
        <v>1035</v>
      </c>
    </row>
    <row r="724" spans="1:4" x14ac:dyDescent="0.25">
      <c r="A724">
        <v>723</v>
      </c>
      <c r="B724" t="s">
        <v>835</v>
      </c>
      <c r="C724" t="s">
        <v>5</v>
      </c>
      <c r="D724" t="s">
        <v>1036</v>
      </c>
    </row>
    <row r="725" spans="1:4" x14ac:dyDescent="0.25">
      <c r="A725">
        <v>724</v>
      </c>
      <c r="B725" t="s">
        <v>401</v>
      </c>
      <c r="C725" t="s">
        <v>8</v>
      </c>
      <c r="D725" t="s">
        <v>1037</v>
      </c>
    </row>
    <row r="726" spans="1:4" x14ac:dyDescent="0.25">
      <c r="A726">
        <v>725</v>
      </c>
      <c r="B726" t="s">
        <v>585</v>
      </c>
      <c r="C726" t="s">
        <v>8</v>
      </c>
      <c r="D726" t="s">
        <v>1038</v>
      </c>
    </row>
    <row r="727" spans="1:4" x14ac:dyDescent="0.25">
      <c r="A727">
        <v>726</v>
      </c>
      <c r="B727" t="s">
        <v>200</v>
      </c>
      <c r="C727" t="s">
        <v>5</v>
      </c>
      <c r="D727" t="s">
        <v>1039</v>
      </c>
    </row>
    <row r="728" spans="1:4" x14ac:dyDescent="0.25">
      <c r="A728">
        <v>727</v>
      </c>
      <c r="B728" t="s">
        <v>689</v>
      </c>
      <c r="C728" t="s">
        <v>8</v>
      </c>
      <c r="D728" t="s">
        <v>1040</v>
      </c>
    </row>
    <row r="729" spans="1:4" x14ac:dyDescent="0.25">
      <c r="A729">
        <v>728</v>
      </c>
      <c r="B729" t="s">
        <v>653</v>
      </c>
      <c r="C729" t="s">
        <v>8</v>
      </c>
      <c r="D729" t="s">
        <v>1041</v>
      </c>
    </row>
    <row r="730" spans="1:4" x14ac:dyDescent="0.25">
      <c r="A730">
        <v>729</v>
      </c>
      <c r="B730" t="s">
        <v>284</v>
      </c>
      <c r="C730" t="s">
        <v>5</v>
      </c>
      <c r="D730" t="s">
        <v>1042</v>
      </c>
    </row>
    <row r="731" spans="1:4" x14ac:dyDescent="0.25">
      <c r="A731">
        <v>730</v>
      </c>
      <c r="B731" t="s">
        <v>35</v>
      </c>
      <c r="C731" t="s">
        <v>8</v>
      </c>
      <c r="D731" t="s">
        <v>142</v>
      </c>
    </row>
    <row r="732" spans="1:4" x14ac:dyDescent="0.25">
      <c r="A732">
        <v>731</v>
      </c>
      <c r="B732" t="s">
        <v>17</v>
      </c>
      <c r="C732" t="s">
        <v>11</v>
      </c>
      <c r="D732" t="s">
        <v>1043</v>
      </c>
    </row>
    <row r="733" spans="1:4" x14ac:dyDescent="0.25">
      <c r="A733">
        <v>732</v>
      </c>
      <c r="B733" t="s">
        <v>1044</v>
      </c>
      <c r="C733" t="s">
        <v>11</v>
      </c>
      <c r="D733" t="s">
        <v>1045</v>
      </c>
    </row>
    <row r="734" spans="1:4" x14ac:dyDescent="0.25">
      <c r="A734">
        <v>733</v>
      </c>
      <c r="B734" t="s">
        <v>466</v>
      </c>
      <c r="C734" t="s">
        <v>11</v>
      </c>
      <c r="D734" t="s">
        <v>1046</v>
      </c>
    </row>
    <row r="735" spans="1:4" x14ac:dyDescent="0.25">
      <c r="A735">
        <v>734</v>
      </c>
      <c r="B735" t="s">
        <v>903</v>
      </c>
      <c r="C735" t="s">
        <v>5</v>
      </c>
      <c r="D735" t="s">
        <v>1047</v>
      </c>
    </row>
    <row r="736" spans="1:4" x14ac:dyDescent="0.25">
      <c r="A736">
        <v>735</v>
      </c>
      <c r="B736" t="s">
        <v>200</v>
      </c>
      <c r="C736" t="s">
        <v>8</v>
      </c>
      <c r="D736" t="s">
        <v>1048</v>
      </c>
    </row>
    <row r="737" spans="1:4" x14ac:dyDescent="0.25">
      <c r="A737">
        <v>736</v>
      </c>
      <c r="B737" t="s">
        <v>875</v>
      </c>
      <c r="C737" t="s">
        <v>8</v>
      </c>
      <c r="D737" t="s">
        <v>1049</v>
      </c>
    </row>
    <row r="738" spans="1:4" x14ac:dyDescent="0.25">
      <c r="A738">
        <v>737</v>
      </c>
      <c r="B738" t="s">
        <v>141</v>
      </c>
      <c r="C738" t="s">
        <v>8</v>
      </c>
      <c r="D738" t="s">
        <v>1050</v>
      </c>
    </row>
    <row r="739" spans="1:4" x14ac:dyDescent="0.25">
      <c r="A739">
        <v>738</v>
      </c>
      <c r="B739" t="s">
        <v>61</v>
      </c>
      <c r="C739" t="s">
        <v>5</v>
      </c>
      <c r="D739" t="s">
        <v>1051</v>
      </c>
    </row>
    <row r="740" spans="1:4" x14ac:dyDescent="0.25">
      <c r="A740">
        <v>739</v>
      </c>
      <c r="B740" t="s">
        <v>1052</v>
      </c>
      <c r="C740" t="s">
        <v>8</v>
      </c>
      <c r="D740" t="s">
        <v>1053</v>
      </c>
    </row>
    <row r="741" spans="1:4" x14ac:dyDescent="0.25">
      <c r="A741">
        <v>740</v>
      </c>
      <c r="B741" t="s">
        <v>77</v>
      </c>
      <c r="C741" t="s">
        <v>8</v>
      </c>
      <c r="D741" t="s">
        <v>1054</v>
      </c>
    </row>
    <row r="742" spans="1:4" x14ac:dyDescent="0.25">
      <c r="A742">
        <v>741</v>
      </c>
      <c r="B742" t="s">
        <v>753</v>
      </c>
      <c r="C742" t="s">
        <v>5</v>
      </c>
      <c r="D742" t="s">
        <v>1055</v>
      </c>
    </row>
    <row r="743" spans="1:4" x14ac:dyDescent="0.25">
      <c r="A743">
        <v>742</v>
      </c>
      <c r="B743" t="s">
        <v>545</v>
      </c>
      <c r="C743" t="s">
        <v>5</v>
      </c>
      <c r="D743" t="s">
        <v>1056</v>
      </c>
    </row>
    <row r="744" spans="1:4" x14ac:dyDescent="0.25">
      <c r="A744">
        <v>743</v>
      </c>
      <c r="B744" t="s">
        <v>510</v>
      </c>
      <c r="C744" t="s">
        <v>11</v>
      </c>
      <c r="D744" t="s">
        <v>1057</v>
      </c>
    </row>
    <row r="745" spans="1:4" x14ac:dyDescent="0.25">
      <c r="A745">
        <v>744</v>
      </c>
      <c r="B745" t="s">
        <v>481</v>
      </c>
      <c r="C745" t="s">
        <v>5</v>
      </c>
      <c r="D745" t="s">
        <v>1058</v>
      </c>
    </row>
    <row r="746" spans="1:4" x14ac:dyDescent="0.25">
      <c r="A746">
        <v>745</v>
      </c>
      <c r="B746" t="s">
        <v>51</v>
      </c>
      <c r="C746" t="s">
        <v>11</v>
      </c>
      <c r="D746" t="s">
        <v>1059</v>
      </c>
    </row>
    <row r="747" spans="1:4" x14ac:dyDescent="0.25">
      <c r="A747">
        <v>746</v>
      </c>
      <c r="B747" t="s">
        <v>800</v>
      </c>
      <c r="C747" t="s">
        <v>5</v>
      </c>
      <c r="D747" t="s">
        <v>1060</v>
      </c>
    </row>
    <row r="748" spans="1:4" x14ac:dyDescent="0.25">
      <c r="A748">
        <v>747</v>
      </c>
      <c r="B748" t="s">
        <v>147</v>
      </c>
      <c r="C748" t="s">
        <v>8</v>
      </c>
      <c r="D748" t="s">
        <v>1061</v>
      </c>
    </row>
    <row r="749" spans="1:4" x14ac:dyDescent="0.25">
      <c r="A749">
        <v>748</v>
      </c>
      <c r="B749" t="s">
        <v>163</v>
      </c>
      <c r="C749" t="s">
        <v>8</v>
      </c>
      <c r="D749" t="s">
        <v>1062</v>
      </c>
    </row>
    <row r="750" spans="1:4" x14ac:dyDescent="0.25">
      <c r="A750">
        <v>749</v>
      </c>
      <c r="B750" t="s">
        <v>200</v>
      </c>
      <c r="C750" t="s">
        <v>5</v>
      </c>
      <c r="D750" t="s">
        <v>1063</v>
      </c>
    </row>
    <row r="751" spans="1:4" x14ac:dyDescent="0.25">
      <c r="A751">
        <v>750</v>
      </c>
      <c r="B751" t="s">
        <v>389</v>
      </c>
      <c r="C751" t="s">
        <v>11</v>
      </c>
      <c r="D751" t="s">
        <v>1064</v>
      </c>
    </row>
    <row r="752" spans="1:4" x14ac:dyDescent="0.25">
      <c r="A752">
        <v>751</v>
      </c>
      <c r="B752" t="s">
        <v>1065</v>
      </c>
      <c r="C752" t="s">
        <v>5</v>
      </c>
      <c r="D752" t="s">
        <v>1066</v>
      </c>
    </row>
    <row r="753" spans="1:4" x14ac:dyDescent="0.25">
      <c r="A753">
        <v>752</v>
      </c>
      <c r="B753" t="s">
        <v>1052</v>
      </c>
      <c r="C753" t="s">
        <v>5</v>
      </c>
      <c r="D753" t="s">
        <v>1067</v>
      </c>
    </row>
    <row r="754" spans="1:4" x14ac:dyDescent="0.25">
      <c r="A754">
        <v>753</v>
      </c>
      <c r="B754" t="s">
        <v>130</v>
      </c>
      <c r="C754" t="s">
        <v>8</v>
      </c>
      <c r="D754" t="s">
        <v>1068</v>
      </c>
    </row>
    <row r="755" spans="1:4" x14ac:dyDescent="0.25">
      <c r="A755">
        <v>754</v>
      </c>
      <c r="B755" t="s">
        <v>757</v>
      </c>
      <c r="C755" t="s">
        <v>11</v>
      </c>
      <c r="D755" t="s">
        <v>1069</v>
      </c>
    </row>
    <row r="756" spans="1:4" x14ac:dyDescent="0.25">
      <c r="A756">
        <v>755</v>
      </c>
      <c r="B756" t="s">
        <v>823</v>
      </c>
      <c r="C756" t="s">
        <v>5</v>
      </c>
      <c r="D756" t="s">
        <v>1070</v>
      </c>
    </row>
    <row r="757" spans="1:4" x14ac:dyDescent="0.25">
      <c r="A757">
        <v>756</v>
      </c>
      <c r="B757" t="s">
        <v>77</v>
      </c>
      <c r="C757" t="s">
        <v>5</v>
      </c>
      <c r="D757" t="s">
        <v>1071</v>
      </c>
    </row>
    <row r="758" spans="1:4" x14ac:dyDescent="0.25">
      <c r="A758">
        <v>757</v>
      </c>
      <c r="B758" t="s">
        <v>784</v>
      </c>
      <c r="C758" t="s">
        <v>8</v>
      </c>
      <c r="D758" t="s">
        <v>1072</v>
      </c>
    </row>
    <row r="759" spans="1:4" x14ac:dyDescent="0.25">
      <c r="A759">
        <v>758</v>
      </c>
      <c r="B759" t="s">
        <v>625</v>
      </c>
      <c r="C759" t="s">
        <v>11</v>
      </c>
      <c r="D759" t="s">
        <v>1073</v>
      </c>
    </row>
    <row r="760" spans="1:4" x14ac:dyDescent="0.25">
      <c r="A760">
        <v>759</v>
      </c>
      <c r="B760" t="s">
        <v>77</v>
      </c>
      <c r="C760" t="s">
        <v>5</v>
      </c>
      <c r="D760" t="s">
        <v>1074</v>
      </c>
    </row>
    <row r="761" spans="1:4" x14ac:dyDescent="0.25">
      <c r="A761">
        <v>760</v>
      </c>
      <c r="B761" t="s">
        <v>967</v>
      </c>
      <c r="C761" t="s">
        <v>11</v>
      </c>
      <c r="D761" t="s">
        <v>1075</v>
      </c>
    </row>
    <row r="762" spans="1:4" x14ac:dyDescent="0.25">
      <c r="A762">
        <v>761</v>
      </c>
      <c r="B762" t="s">
        <v>263</v>
      </c>
      <c r="C762" t="s">
        <v>11</v>
      </c>
      <c r="D762" t="s">
        <v>1076</v>
      </c>
    </row>
    <row r="763" spans="1:4" x14ac:dyDescent="0.25">
      <c r="A763">
        <v>762</v>
      </c>
      <c r="B763" t="s">
        <v>1077</v>
      </c>
      <c r="C763" t="s">
        <v>8</v>
      </c>
      <c r="D763" t="s">
        <v>1078</v>
      </c>
    </row>
    <row r="764" spans="1:4" x14ac:dyDescent="0.25">
      <c r="A764">
        <v>763</v>
      </c>
      <c r="B764" t="s">
        <v>406</v>
      </c>
      <c r="C764" t="s">
        <v>8</v>
      </c>
      <c r="D764" t="s">
        <v>1079</v>
      </c>
    </row>
    <row r="765" spans="1:4" x14ac:dyDescent="0.25">
      <c r="A765">
        <v>764</v>
      </c>
      <c r="B765" t="s">
        <v>371</v>
      </c>
      <c r="C765" t="s">
        <v>5</v>
      </c>
      <c r="D765" t="s">
        <v>1080</v>
      </c>
    </row>
    <row r="766" spans="1:4" x14ac:dyDescent="0.25">
      <c r="A766">
        <v>765</v>
      </c>
      <c r="B766" t="s">
        <v>472</v>
      </c>
      <c r="C766" t="s">
        <v>5</v>
      </c>
      <c r="D766" t="s">
        <v>1081</v>
      </c>
    </row>
    <row r="767" spans="1:4" x14ac:dyDescent="0.25">
      <c r="A767">
        <v>766</v>
      </c>
      <c r="B767" t="s">
        <v>466</v>
      </c>
      <c r="C767" t="s">
        <v>11</v>
      </c>
      <c r="D767" t="s">
        <v>1082</v>
      </c>
    </row>
    <row r="768" spans="1:4" x14ac:dyDescent="0.25">
      <c r="A768">
        <v>767</v>
      </c>
      <c r="B768" t="s">
        <v>155</v>
      </c>
      <c r="C768" t="s">
        <v>5</v>
      </c>
      <c r="D768" t="s">
        <v>1083</v>
      </c>
    </row>
    <row r="769" spans="1:4" x14ac:dyDescent="0.25">
      <c r="A769">
        <v>768</v>
      </c>
      <c r="B769" t="s">
        <v>556</v>
      </c>
      <c r="C769" t="s">
        <v>5</v>
      </c>
      <c r="D769" t="s">
        <v>1084</v>
      </c>
    </row>
    <row r="770" spans="1:4" x14ac:dyDescent="0.25">
      <c r="A770">
        <v>769</v>
      </c>
      <c r="B770" t="s">
        <v>897</v>
      </c>
      <c r="C770" t="s">
        <v>11</v>
      </c>
      <c r="D770" t="s">
        <v>1085</v>
      </c>
    </row>
    <row r="771" spans="1:4" x14ac:dyDescent="0.25">
      <c r="A771">
        <v>770</v>
      </c>
      <c r="B771" t="s">
        <v>204</v>
      </c>
      <c r="C771" t="s">
        <v>8</v>
      </c>
      <c r="D771" t="s">
        <v>1086</v>
      </c>
    </row>
    <row r="772" spans="1:4" x14ac:dyDescent="0.25">
      <c r="A772">
        <v>771</v>
      </c>
      <c r="B772" t="s">
        <v>222</v>
      </c>
      <c r="C772" t="s">
        <v>11</v>
      </c>
      <c r="D772" t="s">
        <v>1087</v>
      </c>
    </row>
    <row r="773" spans="1:4" x14ac:dyDescent="0.25">
      <c r="A773">
        <v>772</v>
      </c>
      <c r="B773" t="s">
        <v>155</v>
      </c>
      <c r="C773" t="s">
        <v>5</v>
      </c>
      <c r="D773" t="s">
        <v>1088</v>
      </c>
    </row>
    <row r="774" spans="1:4" x14ac:dyDescent="0.25">
      <c r="A774">
        <v>773</v>
      </c>
      <c r="B774" t="s">
        <v>474</v>
      </c>
      <c r="C774" t="s">
        <v>11</v>
      </c>
      <c r="D774" t="s">
        <v>1089</v>
      </c>
    </row>
    <row r="775" spans="1:4" x14ac:dyDescent="0.25">
      <c r="A775">
        <v>774</v>
      </c>
      <c r="B775" t="s">
        <v>128</v>
      </c>
      <c r="C775" t="s">
        <v>8</v>
      </c>
      <c r="D775" t="s">
        <v>1090</v>
      </c>
    </row>
    <row r="776" spans="1:4" x14ac:dyDescent="0.25">
      <c r="A776">
        <v>775</v>
      </c>
      <c r="B776" t="s">
        <v>321</v>
      </c>
      <c r="C776" t="s">
        <v>8</v>
      </c>
      <c r="D776" t="s">
        <v>1091</v>
      </c>
    </row>
    <row r="777" spans="1:4" x14ac:dyDescent="0.25">
      <c r="A777">
        <v>776</v>
      </c>
      <c r="B777" t="s">
        <v>91</v>
      </c>
      <c r="C777" t="s">
        <v>11</v>
      </c>
      <c r="D777" t="s">
        <v>1092</v>
      </c>
    </row>
    <row r="778" spans="1:4" x14ac:dyDescent="0.25">
      <c r="A778">
        <v>777</v>
      </c>
      <c r="B778" t="s">
        <v>416</v>
      </c>
      <c r="C778" t="s">
        <v>8</v>
      </c>
      <c r="D778" t="s">
        <v>1093</v>
      </c>
    </row>
    <row r="779" spans="1:4" x14ac:dyDescent="0.25">
      <c r="A779">
        <v>778</v>
      </c>
      <c r="B779" t="s">
        <v>331</v>
      </c>
      <c r="C779" t="s">
        <v>8</v>
      </c>
      <c r="D779" t="s">
        <v>1094</v>
      </c>
    </row>
    <row r="780" spans="1:4" x14ac:dyDescent="0.25">
      <c r="A780">
        <v>779</v>
      </c>
      <c r="B780" t="s">
        <v>1095</v>
      </c>
      <c r="C780" t="s">
        <v>11</v>
      </c>
      <c r="D780" t="s">
        <v>1096</v>
      </c>
    </row>
    <row r="781" spans="1:4" x14ac:dyDescent="0.25">
      <c r="A781">
        <v>780</v>
      </c>
      <c r="B781" t="s">
        <v>53</v>
      </c>
      <c r="C781" t="s">
        <v>5</v>
      </c>
      <c r="D781" t="s">
        <v>1097</v>
      </c>
    </row>
    <row r="782" spans="1:4" x14ac:dyDescent="0.25">
      <c r="A782">
        <v>781</v>
      </c>
      <c r="B782" t="s">
        <v>961</v>
      </c>
      <c r="C782" t="s">
        <v>11</v>
      </c>
      <c r="D782" t="s">
        <v>1098</v>
      </c>
    </row>
    <row r="783" spans="1:4" x14ac:dyDescent="0.25">
      <c r="A783">
        <v>782</v>
      </c>
      <c r="B783" t="s">
        <v>379</v>
      </c>
      <c r="C783" t="s">
        <v>5</v>
      </c>
      <c r="D783" t="s">
        <v>1099</v>
      </c>
    </row>
    <row r="784" spans="1:4" x14ac:dyDescent="0.25">
      <c r="A784">
        <v>783</v>
      </c>
      <c r="B784" t="s">
        <v>333</v>
      </c>
      <c r="C784" t="s">
        <v>8</v>
      </c>
      <c r="D784" t="s">
        <v>1100</v>
      </c>
    </row>
    <row r="785" spans="1:4" x14ac:dyDescent="0.25">
      <c r="A785">
        <v>784</v>
      </c>
      <c r="B785" t="s">
        <v>607</v>
      </c>
      <c r="C785" t="s">
        <v>5</v>
      </c>
      <c r="D785" t="s">
        <v>1101</v>
      </c>
    </row>
    <row r="786" spans="1:4" x14ac:dyDescent="0.25">
      <c r="A786">
        <v>785</v>
      </c>
      <c r="B786" t="s">
        <v>81</v>
      </c>
      <c r="C786" t="s">
        <v>11</v>
      </c>
      <c r="D786" t="s">
        <v>1102</v>
      </c>
    </row>
    <row r="787" spans="1:4" x14ac:dyDescent="0.25">
      <c r="A787">
        <v>786</v>
      </c>
      <c r="B787" t="s">
        <v>666</v>
      </c>
      <c r="C787" t="s">
        <v>11</v>
      </c>
      <c r="D787" t="s">
        <v>1103</v>
      </c>
    </row>
    <row r="788" spans="1:4" x14ac:dyDescent="0.25">
      <c r="A788">
        <v>787</v>
      </c>
      <c r="B788" t="s">
        <v>1104</v>
      </c>
      <c r="C788" t="s">
        <v>11</v>
      </c>
      <c r="D788" t="s">
        <v>1105</v>
      </c>
    </row>
    <row r="789" spans="1:4" x14ac:dyDescent="0.25">
      <c r="A789">
        <v>788</v>
      </c>
      <c r="B789" t="s">
        <v>333</v>
      </c>
      <c r="C789" t="s">
        <v>11</v>
      </c>
      <c r="D789" t="s">
        <v>1106</v>
      </c>
    </row>
    <row r="790" spans="1:4" x14ac:dyDescent="0.25">
      <c r="A790">
        <v>789</v>
      </c>
      <c r="B790" t="s">
        <v>631</v>
      </c>
      <c r="C790" t="s">
        <v>11</v>
      </c>
      <c r="D790" t="s">
        <v>1107</v>
      </c>
    </row>
    <row r="791" spans="1:4" x14ac:dyDescent="0.25">
      <c r="A791">
        <v>790</v>
      </c>
      <c r="B791" t="s">
        <v>438</v>
      </c>
      <c r="C791" t="s">
        <v>5</v>
      </c>
      <c r="D791" t="s">
        <v>1108</v>
      </c>
    </row>
    <row r="792" spans="1:4" x14ac:dyDescent="0.25">
      <c r="A792">
        <v>791</v>
      </c>
      <c r="B792" t="s">
        <v>1044</v>
      </c>
      <c r="C792" t="s">
        <v>5</v>
      </c>
      <c r="D792" t="s">
        <v>1109</v>
      </c>
    </row>
    <row r="793" spans="1:4" x14ac:dyDescent="0.25">
      <c r="A793">
        <v>792</v>
      </c>
      <c r="B793" t="s">
        <v>231</v>
      </c>
      <c r="C793" t="s">
        <v>5</v>
      </c>
      <c r="D793" t="s">
        <v>1110</v>
      </c>
    </row>
    <row r="794" spans="1:4" x14ac:dyDescent="0.25">
      <c r="A794">
        <v>793</v>
      </c>
      <c r="B794" t="s">
        <v>81</v>
      </c>
      <c r="C794" t="s">
        <v>8</v>
      </c>
      <c r="D794" t="s">
        <v>1111</v>
      </c>
    </row>
    <row r="795" spans="1:4" x14ac:dyDescent="0.25">
      <c r="A795">
        <v>794</v>
      </c>
      <c r="B795" t="s">
        <v>25</v>
      </c>
      <c r="C795" t="s">
        <v>8</v>
      </c>
      <c r="D795" t="s">
        <v>1112</v>
      </c>
    </row>
    <row r="796" spans="1:4" x14ac:dyDescent="0.25">
      <c r="A796">
        <v>795</v>
      </c>
      <c r="B796" t="s">
        <v>325</v>
      </c>
      <c r="C796" t="s">
        <v>5</v>
      </c>
      <c r="D796" t="s">
        <v>1113</v>
      </c>
    </row>
    <row r="797" spans="1:4" x14ac:dyDescent="0.25">
      <c r="A797">
        <v>796</v>
      </c>
      <c r="B797" t="s">
        <v>374</v>
      </c>
      <c r="C797" t="s">
        <v>8</v>
      </c>
      <c r="D797" t="s">
        <v>1114</v>
      </c>
    </row>
    <row r="798" spans="1:4" x14ac:dyDescent="0.25">
      <c r="A798">
        <v>797</v>
      </c>
      <c r="B798" t="s">
        <v>381</v>
      </c>
      <c r="C798" t="s">
        <v>5</v>
      </c>
      <c r="D798" t="s">
        <v>1115</v>
      </c>
    </row>
    <row r="799" spans="1:4" x14ac:dyDescent="0.25">
      <c r="A799">
        <v>798</v>
      </c>
      <c r="B799" t="s">
        <v>678</v>
      </c>
      <c r="C799" t="s">
        <v>11</v>
      </c>
      <c r="D799" t="s">
        <v>1116</v>
      </c>
    </row>
    <row r="800" spans="1:4" x14ac:dyDescent="0.25">
      <c r="A800">
        <v>799</v>
      </c>
      <c r="B800" t="s">
        <v>1117</v>
      </c>
      <c r="C800" t="s">
        <v>8</v>
      </c>
      <c r="D800" t="s">
        <v>1118</v>
      </c>
    </row>
    <row r="801" spans="1:4" x14ac:dyDescent="0.25">
      <c r="A801">
        <v>800</v>
      </c>
      <c r="B801" t="s">
        <v>903</v>
      </c>
      <c r="C801" t="s">
        <v>11</v>
      </c>
      <c r="D801" t="s">
        <v>1119</v>
      </c>
    </row>
    <row r="802" spans="1:4" x14ac:dyDescent="0.25">
      <c r="A802">
        <v>801</v>
      </c>
      <c r="B802" t="s">
        <v>411</v>
      </c>
      <c r="C802" t="s">
        <v>8</v>
      </c>
      <c r="D802" t="s">
        <v>1120</v>
      </c>
    </row>
    <row r="803" spans="1:4" x14ac:dyDescent="0.25">
      <c r="A803">
        <v>802</v>
      </c>
      <c r="B803" t="s">
        <v>57</v>
      </c>
      <c r="C803" t="s">
        <v>5</v>
      </c>
      <c r="D803" t="s">
        <v>1121</v>
      </c>
    </row>
    <row r="804" spans="1:4" x14ac:dyDescent="0.25">
      <c r="A804">
        <v>803</v>
      </c>
      <c r="B804" t="s">
        <v>445</v>
      </c>
      <c r="C804" t="s">
        <v>11</v>
      </c>
      <c r="D804" t="s">
        <v>1122</v>
      </c>
    </row>
    <row r="805" spans="1:4" x14ac:dyDescent="0.25">
      <c r="A805">
        <v>804</v>
      </c>
      <c r="B805" t="s">
        <v>1123</v>
      </c>
      <c r="C805" t="s">
        <v>11</v>
      </c>
      <c r="D805" t="s">
        <v>1124</v>
      </c>
    </row>
    <row r="806" spans="1:4" x14ac:dyDescent="0.25">
      <c r="A806">
        <v>805</v>
      </c>
      <c r="B806" t="s">
        <v>321</v>
      </c>
      <c r="C806" t="s">
        <v>8</v>
      </c>
      <c r="D806" t="s">
        <v>1125</v>
      </c>
    </row>
    <row r="807" spans="1:4" x14ac:dyDescent="0.25">
      <c r="A807">
        <v>806</v>
      </c>
      <c r="B807" t="s">
        <v>1126</v>
      </c>
      <c r="C807" t="s">
        <v>5</v>
      </c>
      <c r="D807" t="s">
        <v>1127</v>
      </c>
    </row>
    <row r="808" spans="1:4" x14ac:dyDescent="0.25">
      <c r="A808">
        <v>807</v>
      </c>
      <c r="B808" t="s">
        <v>503</v>
      </c>
      <c r="C808" t="s">
        <v>11</v>
      </c>
      <c r="D808" t="s">
        <v>1128</v>
      </c>
    </row>
    <row r="809" spans="1:4" x14ac:dyDescent="0.25">
      <c r="A809">
        <v>808</v>
      </c>
      <c r="B809" t="s">
        <v>362</v>
      </c>
      <c r="C809" t="s">
        <v>8</v>
      </c>
      <c r="D809" t="s">
        <v>1008</v>
      </c>
    </row>
    <row r="810" spans="1:4" x14ac:dyDescent="0.25">
      <c r="A810">
        <v>809</v>
      </c>
      <c r="B810" t="s">
        <v>672</v>
      </c>
      <c r="C810" t="s">
        <v>11</v>
      </c>
      <c r="D810" t="s">
        <v>1129</v>
      </c>
    </row>
    <row r="811" spans="1:4" x14ac:dyDescent="0.25">
      <c r="A811">
        <v>810</v>
      </c>
      <c r="B811" t="s">
        <v>483</v>
      </c>
      <c r="C811" t="s">
        <v>11</v>
      </c>
      <c r="D811" t="s">
        <v>1130</v>
      </c>
    </row>
    <row r="812" spans="1:4" x14ac:dyDescent="0.25">
      <c r="A812">
        <v>811</v>
      </c>
      <c r="B812" t="s">
        <v>298</v>
      </c>
      <c r="C812" t="s">
        <v>5</v>
      </c>
      <c r="D812" t="s">
        <v>1131</v>
      </c>
    </row>
    <row r="813" spans="1:4" x14ac:dyDescent="0.25">
      <c r="A813">
        <v>812</v>
      </c>
      <c r="B813" t="s">
        <v>238</v>
      </c>
      <c r="C813" t="s">
        <v>5</v>
      </c>
      <c r="D813" t="s">
        <v>1132</v>
      </c>
    </row>
    <row r="814" spans="1:4" x14ac:dyDescent="0.25">
      <c r="A814">
        <v>813</v>
      </c>
      <c r="B814" t="s">
        <v>224</v>
      </c>
      <c r="C814" t="s">
        <v>5</v>
      </c>
      <c r="D814" t="s">
        <v>1133</v>
      </c>
    </row>
    <row r="815" spans="1:4" x14ac:dyDescent="0.25">
      <c r="A815">
        <v>814</v>
      </c>
      <c r="B815" t="s">
        <v>406</v>
      </c>
      <c r="C815" t="s">
        <v>5</v>
      </c>
      <c r="D815" t="s">
        <v>1134</v>
      </c>
    </row>
    <row r="816" spans="1:4" x14ac:dyDescent="0.25">
      <c r="A816">
        <v>815</v>
      </c>
      <c r="B816" t="s">
        <v>147</v>
      </c>
      <c r="C816" t="s">
        <v>5</v>
      </c>
      <c r="D816" t="s">
        <v>1135</v>
      </c>
    </row>
    <row r="817" spans="1:4" x14ac:dyDescent="0.25">
      <c r="A817">
        <v>816</v>
      </c>
      <c r="B817" t="s">
        <v>556</v>
      </c>
      <c r="C817" t="s">
        <v>5</v>
      </c>
      <c r="D817" t="s">
        <v>1136</v>
      </c>
    </row>
    <row r="818" spans="1:4" x14ac:dyDescent="0.25">
      <c r="A818">
        <v>817</v>
      </c>
      <c r="B818" t="s">
        <v>1137</v>
      </c>
      <c r="C818" t="s">
        <v>8</v>
      </c>
      <c r="D818" t="s">
        <v>1138</v>
      </c>
    </row>
    <row r="819" spans="1:4" x14ac:dyDescent="0.25">
      <c r="A819">
        <v>818</v>
      </c>
      <c r="B819" t="s">
        <v>774</v>
      </c>
      <c r="C819" t="s">
        <v>5</v>
      </c>
      <c r="D819" t="s">
        <v>1139</v>
      </c>
    </row>
    <row r="820" spans="1:4" x14ac:dyDescent="0.25">
      <c r="A820">
        <v>819</v>
      </c>
      <c r="B820" t="s">
        <v>872</v>
      </c>
      <c r="C820" t="s">
        <v>5</v>
      </c>
      <c r="D820" t="s">
        <v>1140</v>
      </c>
    </row>
    <row r="821" spans="1:4" x14ac:dyDescent="0.25">
      <c r="A821">
        <v>820</v>
      </c>
      <c r="B821" t="s">
        <v>132</v>
      </c>
      <c r="C821" t="s">
        <v>11</v>
      </c>
      <c r="D821" t="s">
        <v>1141</v>
      </c>
    </row>
    <row r="822" spans="1:4" x14ac:dyDescent="0.25">
      <c r="A822">
        <v>821</v>
      </c>
      <c r="B822" t="s">
        <v>601</v>
      </c>
      <c r="C822" t="s">
        <v>11</v>
      </c>
      <c r="D822" t="s">
        <v>1142</v>
      </c>
    </row>
    <row r="823" spans="1:4" x14ac:dyDescent="0.25">
      <c r="A823">
        <v>822</v>
      </c>
      <c r="B823" t="s">
        <v>453</v>
      </c>
      <c r="C823" t="s">
        <v>5</v>
      </c>
      <c r="D823" t="s">
        <v>1143</v>
      </c>
    </row>
    <row r="824" spans="1:4" x14ac:dyDescent="0.25">
      <c r="A824">
        <v>823</v>
      </c>
      <c r="B824" t="s">
        <v>1077</v>
      </c>
      <c r="C824" t="s">
        <v>8</v>
      </c>
      <c r="D824" t="s">
        <v>1144</v>
      </c>
    </row>
    <row r="825" spans="1:4" x14ac:dyDescent="0.25">
      <c r="A825">
        <v>824</v>
      </c>
      <c r="B825" t="s">
        <v>215</v>
      </c>
      <c r="C825" t="s">
        <v>5</v>
      </c>
      <c r="D825" t="s">
        <v>1145</v>
      </c>
    </row>
    <row r="826" spans="1:4" x14ac:dyDescent="0.25">
      <c r="A826">
        <v>825</v>
      </c>
      <c r="B826" t="s">
        <v>1146</v>
      </c>
      <c r="C826" t="s">
        <v>11</v>
      </c>
      <c r="D826" t="s">
        <v>1147</v>
      </c>
    </row>
    <row r="827" spans="1:4" x14ac:dyDescent="0.25">
      <c r="A827">
        <v>826</v>
      </c>
      <c r="B827" t="s">
        <v>49</v>
      </c>
      <c r="C827" t="s">
        <v>8</v>
      </c>
      <c r="D827" t="s">
        <v>1148</v>
      </c>
    </row>
    <row r="828" spans="1:4" x14ac:dyDescent="0.25">
      <c r="A828">
        <v>827</v>
      </c>
      <c r="B828" t="s">
        <v>653</v>
      </c>
      <c r="C828" t="s">
        <v>5</v>
      </c>
      <c r="D828" t="s">
        <v>1149</v>
      </c>
    </row>
    <row r="829" spans="1:4" x14ac:dyDescent="0.25">
      <c r="A829">
        <v>828</v>
      </c>
      <c r="B829" t="s">
        <v>360</v>
      </c>
      <c r="C829" t="s">
        <v>11</v>
      </c>
      <c r="D829" t="s">
        <v>1150</v>
      </c>
    </row>
    <row r="830" spans="1:4" x14ac:dyDescent="0.25">
      <c r="A830">
        <v>829</v>
      </c>
      <c r="B830" t="s">
        <v>589</v>
      </c>
      <c r="C830" t="s">
        <v>5</v>
      </c>
      <c r="D830" t="s">
        <v>632</v>
      </c>
    </row>
    <row r="831" spans="1:4" x14ac:dyDescent="0.25">
      <c r="A831">
        <v>830</v>
      </c>
      <c r="B831" t="s">
        <v>224</v>
      </c>
      <c r="C831" t="s">
        <v>8</v>
      </c>
      <c r="D831" t="s">
        <v>1151</v>
      </c>
    </row>
    <row r="832" spans="1:4" x14ac:dyDescent="0.25">
      <c r="A832">
        <v>831</v>
      </c>
      <c r="B832" t="s">
        <v>664</v>
      </c>
      <c r="C832" t="s">
        <v>5</v>
      </c>
      <c r="D832" t="s">
        <v>1152</v>
      </c>
    </row>
    <row r="833" spans="1:4" x14ac:dyDescent="0.25">
      <c r="A833">
        <v>832</v>
      </c>
      <c r="B833" t="s">
        <v>508</v>
      </c>
      <c r="C833" t="s">
        <v>8</v>
      </c>
      <c r="D833" t="s">
        <v>1153</v>
      </c>
    </row>
    <row r="834" spans="1:4" x14ac:dyDescent="0.25">
      <c r="A834">
        <v>833</v>
      </c>
      <c r="B834" t="s">
        <v>175</v>
      </c>
      <c r="C834" t="s">
        <v>11</v>
      </c>
      <c r="D834" t="s">
        <v>1154</v>
      </c>
    </row>
    <row r="835" spans="1:4" x14ac:dyDescent="0.25">
      <c r="A835">
        <v>834</v>
      </c>
      <c r="B835" t="s">
        <v>865</v>
      </c>
      <c r="C835" t="s">
        <v>11</v>
      </c>
      <c r="D835" t="s">
        <v>1155</v>
      </c>
    </row>
    <row r="836" spans="1:4" x14ac:dyDescent="0.25">
      <c r="A836">
        <v>835</v>
      </c>
      <c r="B836" t="s">
        <v>498</v>
      </c>
      <c r="C836" t="s">
        <v>5</v>
      </c>
      <c r="D836" t="s">
        <v>1156</v>
      </c>
    </row>
    <row r="837" spans="1:4" x14ac:dyDescent="0.25">
      <c r="A837">
        <v>836</v>
      </c>
      <c r="B837" t="s">
        <v>912</v>
      </c>
      <c r="C837" t="s">
        <v>5</v>
      </c>
      <c r="D837" t="s">
        <v>1157</v>
      </c>
    </row>
    <row r="838" spans="1:4" x14ac:dyDescent="0.25">
      <c r="A838">
        <v>837</v>
      </c>
      <c r="B838" t="s">
        <v>226</v>
      </c>
      <c r="C838" t="s">
        <v>11</v>
      </c>
      <c r="D838" t="s">
        <v>1158</v>
      </c>
    </row>
    <row r="839" spans="1:4" x14ac:dyDescent="0.25">
      <c r="A839">
        <v>838</v>
      </c>
      <c r="B839" t="s">
        <v>101</v>
      </c>
      <c r="C839" t="s">
        <v>8</v>
      </c>
      <c r="D839" t="s">
        <v>357</v>
      </c>
    </row>
    <row r="840" spans="1:4" x14ac:dyDescent="0.25">
      <c r="A840">
        <v>839</v>
      </c>
      <c r="B840" t="s">
        <v>865</v>
      </c>
      <c r="C840" t="s">
        <v>11</v>
      </c>
      <c r="D840" t="s">
        <v>1159</v>
      </c>
    </row>
    <row r="841" spans="1:4" x14ac:dyDescent="0.25">
      <c r="A841">
        <v>840</v>
      </c>
      <c r="B841" t="s">
        <v>47</v>
      </c>
      <c r="C841" t="s">
        <v>8</v>
      </c>
      <c r="D841" t="s">
        <v>1160</v>
      </c>
    </row>
    <row r="842" spans="1:4" x14ac:dyDescent="0.25">
      <c r="A842">
        <v>841</v>
      </c>
      <c r="B842" t="s">
        <v>837</v>
      </c>
      <c r="C842" t="s">
        <v>8</v>
      </c>
      <c r="D842" t="s">
        <v>1161</v>
      </c>
    </row>
    <row r="843" spans="1:4" x14ac:dyDescent="0.25">
      <c r="A843">
        <v>842</v>
      </c>
      <c r="B843" t="s">
        <v>591</v>
      </c>
      <c r="C843" t="s">
        <v>5</v>
      </c>
      <c r="D843" t="s">
        <v>1162</v>
      </c>
    </row>
    <row r="844" spans="1:4" x14ac:dyDescent="0.25">
      <c r="A844">
        <v>843</v>
      </c>
      <c r="B844" t="s">
        <v>241</v>
      </c>
      <c r="C844" t="s">
        <v>5</v>
      </c>
      <c r="D844" t="s">
        <v>1163</v>
      </c>
    </row>
    <row r="845" spans="1:4" x14ac:dyDescent="0.25">
      <c r="A845">
        <v>844</v>
      </c>
      <c r="B845" t="s">
        <v>222</v>
      </c>
      <c r="C845" t="s">
        <v>8</v>
      </c>
      <c r="D845" t="s">
        <v>1164</v>
      </c>
    </row>
    <row r="846" spans="1:4" x14ac:dyDescent="0.25">
      <c r="A846">
        <v>845</v>
      </c>
      <c r="B846" t="s">
        <v>325</v>
      </c>
      <c r="C846" t="s">
        <v>8</v>
      </c>
      <c r="D846" t="s">
        <v>1165</v>
      </c>
    </row>
    <row r="847" spans="1:4" x14ac:dyDescent="0.25">
      <c r="A847">
        <v>846</v>
      </c>
      <c r="B847" t="s">
        <v>247</v>
      </c>
      <c r="C847" t="s">
        <v>8</v>
      </c>
      <c r="D847" t="s">
        <v>1166</v>
      </c>
    </row>
    <row r="848" spans="1:4" x14ac:dyDescent="0.25">
      <c r="A848">
        <v>847</v>
      </c>
      <c r="B848" t="s">
        <v>477</v>
      </c>
      <c r="C848" t="s">
        <v>5</v>
      </c>
      <c r="D848" t="s">
        <v>1167</v>
      </c>
    </row>
    <row r="849" spans="1:4" x14ac:dyDescent="0.25">
      <c r="A849">
        <v>848</v>
      </c>
      <c r="B849" t="s">
        <v>43</v>
      </c>
      <c r="C849" t="s">
        <v>5</v>
      </c>
      <c r="D849" t="s">
        <v>1168</v>
      </c>
    </row>
    <row r="850" spans="1:4" x14ac:dyDescent="0.25">
      <c r="A850">
        <v>849</v>
      </c>
      <c r="B850" t="s">
        <v>1169</v>
      </c>
      <c r="C850" t="s">
        <v>8</v>
      </c>
      <c r="D850" t="s">
        <v>1170</v>
      </c>
    </row>
    <row r="851" spans="1:4" x14ac:dyDescent="0.25">
      <c r="A851">
        <v>850</v>
      </c>
      <c r="B851" t="s">
        <v>364</v>
      </c>
      <c r="C851" t="s">
        <v>8</v>
      </c>
      <c r="D851" t="s">
        <v>1171</v>
      </c>
    </row>
    <row r="852" spans="1:4" x14ac:dyDescent="0.25">
      <c r="A852">
        <v>851</v>
      </c>
      <c r="B852" t="s">
        <v>202</v>
      </c>
      <c r="C852" t="s">
        <v>5</v>
      </c>
      <c r="D852" t="s">
        <v>1172</v>
      </c>
    </row>
    <row r="853" spans="1:4" x14ac:dyDescent="0.25">
      <c r="A853">
        <v>852</v>
      </c>
      <c r="B853" t="s">
        <v>182</v>
      </c>
      <c r="C853" t="s">
        <v>5</v>
      </c>
      <c r="D853" t="s">
        <v>1173</v>
      </c>
    </row>
    <row r="854" spans="1:4" x14ac:dyDescent="0.25">
      <c r="A854">
        <v>853</v>
      </c>
      <c r="B854" t="s">
        <v>379</v>
      </c>
      <c r="C854" t="s">
        <v>8</v>
      </c>
      <c r="D854" t="s">
        <v>1174</v>
      </c>
    </row>
    <row r="855" spans="1:4" x14ac:dyDescent="0.25">
      <c r="A855">
        <v>854</v>
      </c>
      <c r="B855" t="s">
        <v>1077</v>
      </c>
      <c r="C855" t="s">
        <v>5</v>
      </c>
      <c r="D855" t="s">
        <v>691</v>
      </c>
    </row>
    <row r="856" spans="1:4" x14ac:dyDescent="0.25">
      <c r="A856">
        <v>855</v>
      </c>
      <c r="B856" t="s">
        <v>224</v>
      </c>
      <c r="C856" t="s">
        <v>11</v>
      </c>
      <c r="D856" t="s">
        <v>1175</v>
      </c>
    </row>
    <row r="857" spans="1:4" x14ac:dyDescent="0.25">
      <c r="A857">
        <v>856</v>
      </c>
      <c r="B857" t="s">
        <v>270</v>
      </c>
      <c r="C857" t="s">
        <v>8</v>
      </c>
      <c r="D857" t="s">
        <v>1176</v>
      </c>
    </row>
    <row r="858" spans="1:4" x14ac:dyDescent="0.25">
      <c r="A858">
        <v>857</v>
      </c>
      <c r="B858" t="s">
        <v>433</v>
      </c>
      <c r="C858" t="s">
        <v>11</v>
      </c>
      <c r="D858" t="s">
        <v>1177</v>
      </c>
    </row>
    <row r="859" spans="1:4" x14ac:dyDescent="0.25">
      <c r="A859">
        <v>858</v>
      </c>
      <c r="B859" t="s">
        <v>474</v>
      </c>
      <c r="C859" t="s">
        <v>8</v>
      </c>
      <c r="D859" t="s">
        <v>1178</v>
      </c>
    </row>
    <row r="860" spans="1:4" x14ac:dyDescent="0.25">
      <c r="A860">
        <v>859</v>
      </c>
      <c r="B860" t="s">
        <v>823</v>
      </c>
      <c r="C860" t="s">
        <v>5</v>
      </c>
      <c r="D860" t="s">
        <v>1179</v>
      </c>
    </row>
    <row r="861" spans="1:4" x14ac:dyDescent="0.25">
      <c r="A861">
        <v>860</v>
      </c>
      <c r="B861" t="s">
        <v>925</v>
      </c>
      <c r="C861" t="s">
        <v>5</v>
      </c>
      <c r="D861" t="s">
        <v>1180</v>
      </c>
    </row>
    <row r="862" spans="1:4" x14ac:dyDescent="0.25">
      <c r="A862">
        <v>861</v>
      </c>
      <c r="B862" t="s">
        <v>280</v>
      </c>
      <c r="C862" t="s">
        <v>8</v>
      </c>
      <c r="D862" t="s">
        <v>1181</v>
      </c>
    </row>
    <row r="863" spans="1:4" x14ac:dyDescent="0.25">
      <c r="A863">
        <v>862</v>
      </c>
      <c r="B863" t="s">
        <v>1182</v>
      </c>
      <c r="C863" t="s">
        <v>8</v>
      </c>
      <c r="D863" t="s">
        <v>1034</v>
      </c>
    </row>
    <row r="864" spans="1:4" x14ac:dyDescent="0.25">
      <c r="A864">
        <v>863</v>
      </c>
      <c r="B864" t="s">
        <v>51</v>
      </c>
      <c r="C864" t="s">
        <v>8</v>
      </c>
      <c r="D864" t="s">
        <v>1183</v>
      </c>
    </row>
    <row r="865" spans="1:4" x14ac:dyDescent="0.25">
      <c r="A865">
        <v>864</v>
      </c>
      <c r="B865" t="s">
        <v>13</v>
      </c>
      <c r="C865" t="s">
        <v>11</v>
      </c>
      <c r="D865" t="s">
        <v>1184</v>
      </c>
    </row>
    <row r="866" spans="1:4" x14ac:dyDescent="0.25">
      <c r="A866">
        <v>865</v>
      </c>
      <c r="B866" t="s">
        <v>1185</v>
      </c>
      <c r="C866" t="s">
        <v>11</v>
      </c>
      <c r="D866" t="s">
        <v>1186</v>
      </c>
    </row>
    <row r="867" spans="1:4" x14ac:dyDescent="0.25">
      <c r="A867">
        <v>866</v>
      </c>
      <c r="B867" t="s">
        <v>413</v>
      </c>
      <c r="C867" t="s">
        <v>8</v>
      </c>
      <c r="D867" t="s">
        <v>1187</v>
      </c>
    </row>
    <row r="868" spans="1:4" x14ac:dyDescent="0.25">
      <c r="A868">
        <v>867</v>
      </c>
      <c r="B868" t="s">
        <v>635</v>
      </c>
      <c r="C868" t="s">
        <v>5</v>
      </c>
      <c r="D868" t="s">
        <v>162</v>
      </c>
    </row>
    <row r="869" spans="1:4" x14ac:dyDescent="0.25">
      <c r="A869">
        <v>868</v>
      </c>
      <c r="B869" t="s">
        <v>1188</v>
      </c>
      <c r="C869" t="s">
        <v>11</v>
      </c>
      <c r="D869" t="s">
        <v>962</v>
      </c>
    </row>
    <row r="870" spans="1:4" x14ac:dyDescent="0.25">
      <c r="A870">
        <v>869</v>
      </c>
      <c r="B870" t="s">
        <v>149</v>
      </c>
      <c r="C870" t="s">
        <v>8</v>
      </c>
      <c r="D870" t="s">
        <v>1189</v>
      </c>
    </row>
    <row r="871" spans="1:4" x14ac:dyDescent="0.25">
      <c r="A871">
        <v>870</v>
      </c>
      <c r="B871" t="s">
        <v>278</v>
      </c>
      <c r="C871" t="s">
        <v>11</v>
      </c>
      <c r="D871" t="s">
        <v>1190</v>
      </c>
    </row>
    <row r="872" spans="1:4" x14ac:dyDescent="0.25">
      <c r="A872">
        <v>871</v>
      </c>
      <c r="B872" t="s">
        <v>733</v>
      </c>
      <c r="C872" t="s">
        <v>8</v>
      </c>
      <c r="D872" t="s">
        <v>1191</v>
      </c>
    </row>
    <row r="873" spans="1:4" x14ac:dyDescent="0.25">
      <c r="A873">
        <v>872</v>
      </c>
      <c r="B873" t="s">
        <v>598</v>
      </c>
      <c r="C873" t="s">
        <v>5</v>
      </c>
      <c r="D873" t="s">
        <v>1192</v>
      </c>
    </row>
    <row r="874" spans="1:4" x14ac:dyDescent="0.25">
      <c r="A874">
        <v>873</v>
      </c>
      <c r="B874" t="s">
        <v>51</v>
      </c>
      <c r="C874" t="s">
        <v>5</v>
      </c>
      <c r="D874" t="s">
        <v>1193</v>
      </c>
    </row>
    <row r="875" spans="1:4" x14ac:dyDescent="0.25">
      <c r="A875">
        <v>874</v>
      </c>
      <c r="B875" t="s">
        <v>1194</v>
      </c>
      <c r="C875" t="s">
        <v>11</v>
      </c>
      <c r="D875" t="s">
        <v>1195</v>
      </c>
    </row>
    <row r="876" spans="1:4" x14ac:dyDescent="0.25">
      <c r="A876">
        <v>875</v>
      </c>
      <c r="B876" t="s">
        <v>23</v>
      </c>
      <c r="C876" t="s">
        <v>11</v>
      </c>
      <c r="D876" t="s">
        <v>1196</v>
      </c>
    </row>
    <row r="877" spans="1:4" x14ac:dyDescent="0.25">
      <c r="A877">
        <v>876</v>
      </c>
      <c r="B877" t="s">
        <v>627</v>
      </c>
      <c r="C877" t="s">
        <v>11</v>
      </c>
      <c r="D877" t="s">
        <v>1001</v>
      </c>
    </row>
    <row r="878" spans="1:4" x14ac:dyDescent="0.25">
      <c r="A878">
        <v>877</v>
      </c>
      <c r="B878" t="s">
        <v>1197</v>
      </c>
      <c r="C878" t="s">
        <v>11</v>
      </c>
      <c r="D878" t="s">
        <v>1198</v>
      </c>
    </row>
    <row r="879" spans="1:4" x14ac:dyDescent="0.25">
      <c r="A879">
        <v>878</v>
      </c>
      <c r="B879" t="s">
        <v>57</v>
      </c>
      <c r="C879" t="s">
        <v>8</v>
      </c>
      <c r="D879" t="s">
        <v>1014</v>
      </c>
    </row>
    <row r="880" spans="1:4" x14ac:dyDescent="0.25">
      <c r="A880">
        <v>879</v>
      </c>
      <c r="B880" t="s">
        <v>912</v>
      </c>
      <c r="C880" t="s">
        <v>5</v>
      </c>
      <c r="D880" t="s">
        <v>1199</v>
      </c>
    </row>
    <row r="881" spans="1:4" x14ac:dyDescent="0.25">
      <c r="A881">
        <v>880</v>
      </c>
      <c r="B881" t="s">
        <v>74</v>
      </c>
      <c r="C881" t="s">
        <v>5</v>
      </c>
      <c r="D881" t="s">
        <v>1200</v>
      </c>
    </row>
    <row r="882" spans="1:4" x14ac:dyDescent="0.25">
      <c r="A882">
        <v>881</v>
      </c>
      <c r="B882" t="s">
        <v>1201</v>
      </c>
      <c r="C882" t="s">
        <v>11</v>
      </c>
      <c r="D882" t="s">
        <v>1202</v>
      </c>
    </row>
    <row r="883" spans="1:4" x14ac:dyDescent="0.25">
      <c r="A883">
        <v>882</v>
      </c>
      <c r="B883" t="s">
        <v>421</v>
      </c>
      <c r="C883" t="s">
        <v>8</v>
      </c>
      <c r="D883" t="s">
        <v>1203</v>
      </c>
    </row>
    <row r="884" spans="1:4" x14ac:dyDescent="0.25">
      <c r="A884">
        <v>883</v>
      </c>
      <c r="B884" t="s">
        <v>130</v>
      </c>
      <c r="C884" t="s">
        <v>5</v>
      </c>
      <c r="D884" t="s">
        <v>1076</v>
      </c>
    </row>
    <row r="885" spans="1:4" x14ac:dyDescent="0.25">
      <c r="A885">
        <v>884</v>
      </c>
      <c r="B885" t="s">
        <v>1204</v>
      </c>
      <c r="C885" t="s">
        <v>8</v>
      </c>
      <c r="D885" t="s">
        <v>1205</v>
      </c>
    </row>
    <row r="886" spans="1:4" x14ac:dyDescent="0.25">
      <c r="A886">
        <v>885</v>
      </c>
      <c r="B886" t="s">
        <v>625</v>
      </c>
      <c r="C886" t="s">
        <v>11</v>
      </c>
      <c r="D886" t="s">
        <v>1206</v>
      </c>
    </row>
    <row r="887" spans="1:4" x14ac:dyDescent="0.25">
      <c r="A887">
        <v>886</v>
      </c>
      <c r="B887" t="s">
        <v>765</v>
      </c>
      <c r="C887" t="s">
        <v>11</v>
      </c>
      <c r="D887" t="s">
        <v>1207</v>
      </c>
    </row>
    <row r="888" spans="1:4" x14ac:dyDescent="0.25">
      <c r="A888">
        <v>887</v>
      </c>
      <c r="B888" t="s">
        <v>1208</v>
      </c>
      <c r="C888" t="s">
        <v>5</v>
      </c>
      <c r="D888" t="s">
        <v>1209</v>
      </c>
    </row>
    <row r="889" spans="1:4" x14ac:dyDescent="0.25">
      <c r="A889">
        <v>888</v>
      </c>
      <c r="B889" t="s">
        <v>1210</v>
      </c>
      <c r="C889" t="s">
        <v>11</v>
      </c>
      <c r="D889" t="s">
        <v>1211</v>
      </c>
    </row>
    <row r="890" spans="1:4" x14ac:dyDescent="0.25">
      <c r="A890">
        <v>889</v>
      </c>
      <c r="B890" t="s">
        <v>631</v>
      </c>
      <c r="C890" t="s">
        <v>11</v>
      </c>
      <c r="D890" t="s">
        <v>1212</v>
      </c>
    </row>
    <row r="891" spans="1:4" x14ac:dyDescent="0.25">
      <c r="A891">
        <v>890</v>
      </c>
      <c r="B891" t="s">
        <v>188</v>
      </c>
      <c r="C891" t="s">
        <v>8</v>
      </c>
      <c r="D891" t="s">
        <v>1213</v>
      </c>
    </row>
    <row r="892" spans="1:4" x14ac:dyDescent="0.25">
      <c r="A892">
        <v>891</v>
      </c>
      <c r="B892" t="s">
        <v>379</v>
      </c>
      <c r="C892" t="s">
        <v>5</v>
      </c>
      <c r="D892" t="s">
        <v>1214</v>
      </c>
    </row>
    <row r="893" spans="1:4" x14ac:dyDescent="0.25">
      <c r="A893">
        <v>892</v>
      </c>
      <c r="B893" t="s">
        <v>1215</v>
      </c>
      <c r="C893" t="s">
        <v>8</v>
      </c>
      <c r="D893" t="s">
        <v>1216</v>
      </c>
    </row>
    <row r="894" spans="1:4" x14ac:dyDescent="0.25">
      <c r="A894">
        <v>893</v>
      </c>
      <c r="B894" t="s">
        <v>1217</v>
      </c>
      <c r="C894" t="s">
        <v>5</v>
      </c>
      <c r="D894" t="s">
        <v>1218</v>
      </c>
    </row>
    <row r="895" spans="1:4" x14ac:dyDescent="0.25">
      <c r="A895">
        <v>894</v>
      </c>
      <c r="B895" t="s">
        <v>508</v>
      </c>
      <c r="C895" t="s">
        <v>8</v>
      </c>
      <c r="D895" t="s">
        <v>1219</v>
      </c>
    </row>
    <row r="896" spans="1:4" x14ac:dyDescent="0.25">
      <c r="A896">
        <v>895</v>
      </c>
      <c r="B896" t="s">
        <v>1044</v>
      </c>
      <c r="C896" t="s">
        <v>5</v>
      </c>
      <c r="D896" t="s">
        <v>1220</v>
      </c>
    </row>
    <row r="897" spans="1:4" x14ac:dyDescent="0.25">
      <c r="A897">
        <v>896</v>
      </c>
      <c r="B897" t="s">
        <v>130</v>
      </c>
      <c r="C897" t="s">
        <v>8</v>
      </c>
      <c r="D897" t="s">
        <v>1221</v>
      </c>
    </row>
    <row r="898" spans="1:4" x14ac:dyDescent="0.25">
      <c r="A898">
        <v>897</v>
      </c>
      <c r="B898" t="s">
        <v>809</v>
      </c>
      <c r="C898" t="s">
        <v>11</v>
      </c>
      <c r="D898" t="s">
        <v>1222</v>
      </c>
    </row>
    <row r="899" spans="1:4" x14ac:dyDescent="0.25">
      <c r="A899">
        <v>898</v>
      </c>
      <c r="B899" t="s">
        <v>1223</v>
      </c>
      <c r="C899" t="s">
        <v>8</v>
      </c>
      <c r="D899" t="s">
        <v>813</v>
      </c>
    </row>
    <row r="900" spans="1:4" x14ac:dyDescent="0.25">
      <c r="A900">
        <v>899</v>
      </c>
      <c r="B900" t="s">
        <v>231</v>
      </c>
      <c r="C900" t="s">
        <v>8</v>
      </c>
      <c r="D900" t="s">
        <v>1224</v>
      </c>
    </row>
    <row r="901" spans="1:4" x14ac:dyDescent="0.25">
      <c r="A901">
        <v>900</v>
      </c>
      <c r="B901" t="s">
        <v>627</v>
      </c>
      <c r="C901" t="s">
        <v>8</v>
      </c>
      <c r="D901" t="s">
        <v>1225</v>
      </c>
    </row>
    <row r="902" spans="1:4" x14ac:dyDescent="0.25">
      <c r="A902">
        <v>901</v>
      </c>
      <c r="B902" t="s">
        <v>413</v>
      </c>
      <c r="C902" t="s">
        <v>5</v>
      </c>
      <c r="D902" t="s">
        <v>1226</v>
      </c>
    </row>
    <row r="903" spans="1:4" x14ac:dyDescent="0.25">
      <c r="A903">
        <v>902</v>
      </c>
      <c r="B903" t="s">
        <v>91</v>
      </c>
      <c r="C903" t="s">
        <v>11</v>
      </c>
      <c r="D903" t="s">
        <v>1227</v>
      </c>
    </row>
    <row r="904" spans="1:4" x14ac:dyDescent="0.25">
      <c r="A904">
        <v>903</v>
      </c>
      <c r="B904" t="s">
        <v>360</v>
      </c>
      <c r="C904" t="s">
        <v>8</v>
      </c>
      <c r="D904" t="s">
        <v>1228</v>
      </c>
    </row>
    <row r="905" spans="1:4" x14ac:dyDescent="0.25">
      <c r="A905">
        <v>904</v>
      </c>
      <c r="B905" t="s">
        <v>627</v>
      </c>
      <c r="C905" t="s">
        <v>8</v>
      </c>
      <c r="D905" t="s">
        <v>1229</v>
      </c>
    </row>
    <row r="906" spans="1:4" x14ac:dyDescent="0.25">
      <c r="A906">
        <v>905</v>
      </c>
      <c r="B906" t="s">
        <v>196</v>
      </c>
      <c r="C906" t="s">
        <v>5</v>
      </c>
      <c r="D906" t="s">
        <v>1230</v>
      </c>
    </row>
    <row r="907" spans="1:4" x14ac:dyDescent="0.25">
      <c r="A907">
        <v>906</v>
      </c>
      <c r="B907" t="s">
        <v>222</v>
      </c>
      <c r="C907" t="s">
        <v>8</v>
      </c>
      <c r="D907" t="s">
        <v>1231</v>
      </c>
    </row>
    <row r="908" spans="1:4" x14ac:dyDescent="0.25">
      <c r="A908">
        <v>907</v>
      </c>
      <c r="B908" t="s">
        <v>1188</v>
      </c>
      <c r="C908" t="s">
        <v>11</v>
      </c>
      <c r="D908" t="s">
        <v>1232</v>
      </c>
    </row>
    <row r="909" spans="1:4" x14ac:dyDescent="0.25">
      <c r="A909">
        <v>908</v>
      </c>
      <c r="B909" t="s">
        <v>250</v>
      </c>
      <c r="C909" t="s">
        <v>8</v>
      </c>
      <c r="D909" t="s">
        <v>1233</v>
      </c>
    </row>
    <row r="910" spans="1:4" x14ac:dyDescent="0.25">
      <c r="A910">
        <v>909</v>
      </c>
      <c r="B910" t="s">
        <v>1077</v>
      </c>
      <c r="C910" t="s">
        <v>8</v>
      </c>
      <c r="D910" t="s">
        <v>1234</v>
      </c>
    </row>
    <row r="911" spans="1:4" x14ac:dyDescent="0.25">
      <c r="A911">
        <v>910</v>
      </c>
      <c r="B911" t="s">
        <v>10</v>
      </c>
      <c r="C911" t="s">
        <v>5</v>
      </c>
      <c r="D911" t="s">
        <v>1235</v>
      </c>
    </row>
    <row r="912" spans="1:4" x14ac:dyDescent="0.25">
      <c r="A912">
        <v>911</v>
      </c>
      <c r="B912" t="s">
        <v>231</v>
      </c>
      <c r="C912" t="s">
        <v>8</v>
      </c>
      <c r="D912" t="s">
        <v>1236</v>
      </c>
    </row>
    <row r="913" spans="1:4" x14ac:dyDescent="0.25">
      <c r="A913">
        <v>912</v>
      </c>
      <c r="B913" t="s">
        <v>669</v>
      </c>
      <c r="C913" t="s">
        <v>11</v>
      </c>
      <c r="D913" t="s">
        <v>1237</v>
      </c>
    </row>
    <row r="914" spans="1:4" x14ac:dyDescent="0.25">
      <c r="A914">
        <v>913</v>
      </c>
      <c r="B914" t="s">
        <v>312</v>
      </c>
      <c r="C914" t="s">
        <v>8</v>
      </c>
      <c r="D914" t="s">
        <v>1238</v>
      </c>
    </row>
    <row r="915" spans="1:4" x14ac:dyDescent="0.25">
      <c r="A915">
        <v>914</v>
      </c>
      <c r="B915" t="s">
        <v>611</v>
      </c>
      <c r="C915" t="s">
        <v>11</v>
      </c>
      <c r="D915" t="s">
        <v>1239</v>
      </c>
    </row>
    <row r="916" spans="1:4" x14ac:dyDescent="0.25">
      <c r="A916">
        <v>915</v>
      </c>
      <c r="B916" t="s">
        <v>449</v>
      </c>
      <c r="C916" t="s">
        <v>11</v>
      </c>
      <c r="D916" t="s">
        <v>1240</v>
      </c>
    </row>
    <row r="917" spans="1:4" x14ac:dyDescent="0.25">
      <c r="A917">
        <v>916</v>
      </c>
      <c r="B917" t="s">
        <v>364</v>
      </c>
      <c r="C917" t="s">
        <v>11</v>
      </c>
      <c r="D917" t="s">
        <v>1241</v>
      </c>
    </row>
    <row r="918" spans="1:4" x14ac:dyDescent="0.25">
      <c r="A918">
        <v>917</v>
      </c>
      <c r="B918" t="s">
        <v>1242</v>
      </c>
      <c r="C918" t="s">
        <v>11</v>
      </c>
      <c r="D918" t="s">
        <v>1243</v>
      </c>
    </row>
    <row r="919" spans="1:4" x14ac:dyDescent="0.25">
      <c r="A919">
        <v>918</v>
      </c>
      <c r="B919" t="s">
        <v>274</v>
      </c>
      <c r="C919" t="s">
        <v>11</v>
      </c>
      <c r="D919" t="s">
        <v>1244</v>
      </c>
    </row>
    <row r="920" spans="1:4" x14ac:dyDescent="0.25">
      <c r="A920">
        <v>919</v>
      </c>
      <c r="B920" t="s">
        <v>114</v>
      </c>
      <c r="C920" t="s">
        <v>11</v>
      </c>
      <c r="D920" t="s">
        <v>1245</v>
      </c>
    </row>
    <row r="921" spans="1:4" x14ac:dyDescent="0.25">
      <c r="A921">
        <v>920</v>
      </c>
      <c r="B921" t="s">
        <v>290</v>
      </c>
      <c r="C921" t="s">
        <v>5</v>
      </c>
      <c r="D921" t="s">
        <v>1157</v>
      </c>
    </row>
    <row r="922" spans="1:4" x14ac:dyDescent="0.25">
      <c r="A922">
        <v>921</v>
      </c>
      <c r="B922" t="s">
        <v>1246</v>
      </c>
      <c r="C922" t="s">
        <v>11</v>
      </c>
      <c r="D922" t="s">
        <v>1247</v>
      </c>
    </row>
    <row r="923" spans="1:4" x14ac:dyDescent="0.25">
      <c r="A923">
        <v>922</v>
      </c>
      <c r="B923" t="s">
        <v>371</v>
      </c>
      <c r="C923" t="s">
        <v>5</v>
      </c>
      <c r="D923" t="s">
        <v>1248</v>
      </c>
    </row>
    <row r="924" spans="1:4" x14ac:dyDescent="0.25">
      <c r="A924">
        <v>923</v>
      </c>
      <c r="B924" t="s">
        <v>393</v>
      </c>
      <c r="C924" t="s">
        <v>11</v>
      </c>
      <c r="D924" t="s">
        <v>1249</v>
      </c>
    </row>
    <row r="925" spans="1:4" x14ac:dyDescent="0.25">
      <c r="A925">
        <v>924</v>
      </c>
      <c r="B925" t="s">
        <v>891</v>
      </c>
      <c r="C925" t="s">
        <v>5</v>
      </c>
      <c r="D925" t="s">
        <v>1250</v>
      </c>
    </row>
    <row r="926" spans="1:4" x14ac:dyDescent="0.25">
      <c r="A926">
        <v>925</v>
      </c>
      <c r="B926" t="s">
        <v>912</v>
      </c>
      <c r="C926" t="s">
        <v>8</v>
      </c>
      <c r="D926" t="s">
        <v>1251</v>
      </c>
    </row>
    <row r="927" spans="1:4" x14ac:dyDescent="0.25">
      <c r="A927">
        <v>926</v>
      </c>
      <c r="B927" t="s">
        <v>1242</v>
      </c>
      <c r="C927" t="s">
        <v>8</v>
      </c>
      <c r="D927" t="s">
        <v>1252</v>
      </c>
    </row>
    <row r="928" spans="1:4" x14ac:dyDescent="0.25">
      <c r="A928">
        <v>927</v>
      </c>
      <c r="B928" t="s">
        <v>646</v>
      </c>
      <c r="C928" t="s">
        <v>5</v>
      </c>
      <c r="D928" t="s">
        <v>1253</v>
      </c>
    </row>
    <row r="929" spans="1:4" x14ac:dyDescent="0.25">
      <c r="A929">
        <v>928</v>
      </c>
      <c r="B929" t="s">
        <v>45</v>
      </c>
      <c r="C929" t="s">
        <v>8</v>
      </c>
      <c r="D929" t="s">
        <v>1254</v>
      </c>
    </row>
    <row r="930" spans="1:4" x14ac:dyDescent="0.25">
      <c r="A930">
        <v>929</v>
      </c>
      <c r="B930" t="s">
        <v>27</v>
      </c>
      <c r="C930" t="s">
        <v>5</v>
      </c>
      <c r="D930" t="s">
        <v>1255</v>
      </c>
    </row>
    <row r="931" spans="1:4" x14ac:dyDescent="0.25">
      <c r="A931">
        <v>930</v>
      </c>
      <c r="B931" t="s">
        <v>515</v>
      </c>
      <c r="C931" t="s">
        <v>5</v>
      </c>
      <c r="D931" t="s">
        <v>1256</v>
      </c>
    </row>
    <row r="932" spans="1:4" x14ac:dyDescent="0.25">
      <c r="A932">
        <v>931</v>
      </c>
      <c r="B932" t="s">
        <v>928</v>
      </c>
      <c r="C932" t="s">
        <v>5</v>
      </c>
      <c r="D932" t="s">
        <v>1257</v>
      </c>
    </row>
    <row r="933" spans="1:4" x14ac:dyDescent="0.25">
      <c r="A933">
        <v>932</v>
      </c>
      <c r="B933" t="s">
        <v>704</v>
      </c>
      <c r="C933" t="s">
        <v>11</v>
      </c>
      <c r="D933" t="s">
        <v>1258</v>
      </c>
    </row>
    <row r="934" spans="1:4" x14ac:dyDescent="0.25">
      <c r="A934">
        <v>933</v>
      </c>
      <c r="B934" t="s">
        <v>226</v>
      </c>
      <c r="C934" t="s">
        <v>11</v>
      </c>
      <c r="D934" t="s">
        <v>1259</v>
      </c>
    </row>
    <row r="935" spans="1:4" x14ac:dyDescent="0.25">
      <c r="A935">
        <v>934</v>
      </c>
      <c r="B935" t="s">
        <v>23</v>
      </c>
      <c r="C935" t="s">
        <v>5</v>
      </c>
      <c r="D935" t="s">
        <v>1260</v>
      </c>
    </row>
    <row r="936" spans="1:4" x14ac:dyDescent="0.25">
      <c r="A936">
        <v>935</v>
      </c>
      <c r="B936" t="s">
        <v>1077</v>
      </c>
      <c r="C936" t="s">
        <v>11</v>
      </c>
      <c r="D936" t="s">
        <v>1261</v>
      </c>
    </row>
    <row r="937" spans="1:4" x14ac:dyDescent="0.25">
      <c r="A937">
        <v>936</v>
      </c>
      <c r="B937" t="s">
        <v>321</v>
      </c>
      <c r="C937" t="s">
        <v>11</v>
      </c>
      <c r="D937" t="s">
        <v>1262</v>
      </c>
    </row>
    <row r="938" spans="1:4" x14ac:dyDescent="0.25">
      <c r="A938">
        <v>937</v>
      </c>
      <c r="B938" t="s">
        <v>274</v>
      </c>
      <c r="C938" t="s">
        <v>5</v>
      </c>
      <c r="D938" t="s">
        <v>1263</v>
      </c>
    </row>
    <row r="939" spans="1:4" x14ac:dyDescent="0.25">
      <c r="A939">
        <v>938</v>
      </c>
      <c r="B939" t="s">
        <v>433</v>
      </c>
      <c r="C939" t="s">
        <v>11</v>
      </c>
      <c r="D939" t="s">
        <v>1264</v>
      </c>
    </row>
    <row r="940" spans="1:4" x14ac:dyDescent="0.25">
      <c r="A940">
        <v>939</v>
      </c>
      <c r="B940" t="s">
        <v>1265</v>
      </c>
      <c r="C940" t="s">
        <v>5</v>
      </c>
      <c r="D940" t="s">
        <v>1266</v>
      </c>
    </row>
    <row r="941" spans="1:4" x14ac:dyDescent="0.25">
      <c r="A941">
        <v>940</v>
      </c>
      <c r="B941" t="s">
        <v>53</v>
      </c>
      <c r="C941" t="s">
        <v>5</v>
      </c>
      <c r="D941" t="s">
        <v>1267</v>
      </c>
    </row>
    <row r="942" spans="1:4" x14ac:dyDescent="0.25">
      <c r="A942">
        <v>941</v>
      </c>
      <c r="B942" t="s">
        <v>362</v>
      </c>
      <c r="C942" t="s">
        <v>8</v>
      </c>
      <c r="D942" t="s">
        <v>1268</v>
      </c>
    </row>
    <row r="943" spans="1:4" x14ac:dyDescent="0.25">
      <c r="A943">
        <v>942</v>
      </c>
      <c r="B943" t="s">
        <v>533</v>
      </c>
      <c r="C943" t="s">
        <v>11</v>
      </c>
      <c r="D943" t="s">
        <v>1269</v>
      </c>
    </row>
    <row r="944" spans="1:4" x14ac:dyDescent="0.25">
      <c r="A944">
        <v>943</v>
      </c>
      <c r="B944" t="s">
        <v>655</v>
      </c>
      <c r="C944" t="s">
        <v>11</v>
      </c>
      <c r="D944" t="s">
        <v>1270</v>
      </c>
    </row>
    <row r="945" spans="1:4" x14ac:dyDescent="0.25">
      <c r="A945">
        <v>944</v>
      </c>
      <c r="B945" t="s">
        <v>111</v>
      </c>
      <c r="C945" t="s">
        <v>8</v>
      </c>
      <c r="D945" t="s">
        <v>1271</v>
      </c>
    </row>
    <row r="946" spans="1:4" x14ac:dyDescent="0.25">
      <c r="A946">
        <v>945</v>
      </c>
      <c r="B946" t="s">
        <v>233</v>
      </c>
      <c r="C946" t="s">
        <v>11</v>
      </c>
      <c r="D946" t="s">
        <v>1272</v>
      </c>
    </row>
    <row r="947" spans="1:4" x14ac:dyDescent="0.25">
      <c r="A947">
        <v>946</v>
      </c>
      <c r="B947" t="s">
        <v>635</v>
      </c>
      <c r="C947" t="s">
        <v>5</v>
      </c>
      <c r="D947" t="s">
        <v>1273</v>
      </c>
    </row>
    <row r="948" spans="1:4" x14ac:dyDescent="0.25">
      <c r="A948">
        <v>947</v>
      </c>
      <c r="B948" t="s">
        <v>1126</v>
      </c>
      <c r="C948" t="s">
        <v>11</v>
      </c>
      <c r="D948" t="s">
        <v>1274</v>
      </c>
    </row>
    <row r="949" spans="1:4" x14ac:dyDescent="0.25">
      <c r="A949">
        <v>948</v>
      </c>
      <c r="B949" t="s">
        <v>166</v>
      </c>
      <c r="C949" t="s">
        <v>8</v>
      </c>
      <c r="D949" t="s">
        <v>1275</v>
      </c>
    </row>
    <row r="950" spans="1:4" x14ac:dyDescent="0.25">
      <c r="A950">
        <v>949</v>
      </c>
      <c r="B950" t="s">
        <v>1276</v>
      </c>
      <c r="C950" t="s">
        <v>5</v>
      </c>
      <c r="D950" t="s">
        <v>1277</v>
      </c>
    </row>
    <row r="951" spans="1:4" x14ac:dyDescent="0.25">
      <c r="A951">
        <v>950</v>
      </c>
      <c r="B951" t="s">
        <v>933</v>
      </c>
      <c r="C951" t="s">
        <v>5</v>
      </c>
      <c r="D951" t="s">
        <v>1278</v>
      </c>
    </row>
    <row r="952" spans="1:4" x14ac:dyDescent="0.25">
      <c r="A952">
        <v>951</v>
      </c>
      <c r="B952" t="s">
        <v>1185</v>
      </c>
      <c r="C952" t="s">
        <v>11</v>
      </c>
      <c r="D952" t="s">
        <v>1279</v>
      </c>
    </row>
    <row r="953" spans="1:4" x14ac:dyDescent="0.25">
      <c r="A953">
        <v>952</v>
      </c>
      <c r="B953" t="s">
        <v>594</v>
      </c>
      <c r="C953" t="s">
        <v>8</v>
      </c>
      <c r="D953" t="s">
        <v>1280</v>
      </c>
    </row>
    <row r="954" spans="1:4" x14ac:dyDescent="0.25">
      <c r="A954">
        <v>953</v>
      </c>
      <c r="B954" t="s">
        <v>23</v>
      </c>
      <c r="C954" t="s">
        <v>5</v>
      </c>
      <c r="D954" t="s">
        <v>1281</v>
      </c>
    </row>
    <row r="955" spans="1:4" x14ac:dyDescent="0.25">
      <c r="A955">
        <v>954</v>
      </c>
      <c r="B955" t="s">
        <v>182</v>
      </c>
      <c r="C955" t="s">
        <v>8</v>
      </c>
      <c r="D955" t="s">
        <v>1282</v>
      </c>
    </row>
    <row r="956" spans="1:4" x14ac:dyDescent="0.25">
      <c r="A956">
        <v>955</v>
      </c>
      <c r="B956" t="s">
        <v>912</v>
      </c>
      <c r="C956" t="s">
        <v>5</v>
      </c>
      <c r="D956" t="s">
        <v>1283</v>
      </c>
    </row>
    <row r="957" spans="1:4" x14ac:dyDescent="0.25">
      <c r="A957">
        <v>956</v>
      </c>
      <c r="B957" t="s">
        <v>760</v>
      </c>
      <c r="C957" t="s">
        <v>8</v>
      </c>
      <c r="D957" t="s">
        <v>1284</v>
      </c>
    </row>
    <row r="958" spans="1:4" x14ac:dyDescent="0.25">
      <c r="A958">
        <v>957</v>
      </c>
      <c r="B958" t="s">
        <v>952</v>
      </c>
      <c r="C958" t="s">
        <v>11</v>
      </c>
      <c r="D958" t="s">
        <v>1285</v>
      </c>
    </row>
    <row r="959" spans="1:4" x14ac:dyDescent="0.25">
      <c r="A959">
        <v>958</v>
      </c>
      <c r="B959" t="s">
        <v>1286</v>
      </c>
      <c r="C959" t="s">
        <v>11</v>
      </c>
      <c r="D959" t="s">
        <v>1287</v>
      </c>
    </row>
    <row r="960" spans="1:4" x14ac:dyDescent="0.25">
      <c r="A960">
        <v>959</v>
      </c>
      <c r="B960" t="s">
        <v>615</v>
      </c>
      <c r="C960" t="s">
        <v>8</v>
      </c>
      <c r="D960" t="s">
        <v>1288</v>
      </c>
    </row>
    <row r="961" spans="1:4" x14ac:dyDescent="0.25">
      <c r="A961">
        <v>960</v>
      </c>
      <c r="B961" t="s">
        <v>477</v>
      </c>
      <c r="C961" t="s">
        <v>11</v>
      </c>
      <c r="D961" t="s">
        <v>1289</v>
      </c>
    </row>
    <row r="962" spans="1:4" x14ac:dyDescent="0.25">
      <c r="A962">
        <v>961</v>
      </c>
      <c r="B962" t="s">
        <v>891</v>
      </c>
      <c r="C962" t="s">
        <v>8</v>
      </c>
      <c r="D962" t="s">
        <v>1290</v>
      </c>
    </row>
    <row r="963" spans="1:4" x14ac:dyDescent="0.25">
      <c r="A963">
        <v>962</v>
      </c>
      <c r="B963" t="s">
        <v>442</v>
      </c>
      <c r="C963" t="s">
        <v>5</v>
      </c>
      <c r="D963" t="s">
        <v>1291</v>
      </c>
    </row>
    <row r="964" spans="1:4" x14ac:dyDescent="0.25">
      <c r="A964">
        <v>963</v>
      </c>
      <c r="B964" t="s">
        <v>519</v>
      </c>
      <c r="C964" t="s">
        <v>11</v>
      </c>
      <c r="D964" t="s">
        <v>1292</v>
      </c>
    </row>
    <row r="965" spans="1:4" x14ac:dyDescent="0.25">
      <c r="A965">
        <v>964</v>
      </c>
      <c r="B965" t="s">
        <v>1197</v>
      </c>
      <c r="C965" t="s">
        <v>5</v>
      </c>
      <c r="D965" t="s">
        <v>1293</v>
      </c>
    </row>
    <row r="966" spans="1:4" x14ac:dyDescent="0.25">
      <c r="A966">
        <v>965</v>
      </c>
      <c r="B966" t="s">
        <v>589</v>
      </c>
      <c r="C966" t="s">
        <v>11</v>
      </c>
      <c r="D966" t="s">
        <v>1294</v>
      </c>
    </row>
    <row r="967" spans="1:4" x14ac:dyDescent="0.25">
      <c r="A967">
        <v>966</v>
      </c>
      <c r="B967" t="s">
        <v>865</v>
      </c>
      <c r="C967" t="s">
        <v>8</v>
      </c>
      <c r="D967" t="s">
        <v>1295</v>
      </c>
    </row>
    <row r="968" spans="1:4" x14ac:dyDescent="0.25">
      <c r="A968">
        <v>967</v>
      </c>
      <c r="B968" t="s">
        <v>466</v>
      </c>
      <c r="C968" t="s">
        <v>8</v>
      </c>
      <c r="D968" t="s">
        <v>1296</v>
      </c>
    </row>
    <row r="969" spans="1:4" x14ac:dyDescent="0.25">
      <c r="A969">
        <v>968</v>
      </c>
      <c r="B969" t="s">
        <v>95</v>
      </c>
      <c r="C969" t="s">
        <v>8</v>
      </c>
      <c r="D969" t="s">
        <v>1297</v>
      </c>
    </row>
    <row r="970" spans="1:4" x14ac:dyDescent="0.25">
      <c r="A970">
        <v>969</v>
      </c>
      <c r="B970" t="s">
        <v>270</v>
      </c>
      <c r="C970" t="s">
        <v>5</v>
      </c>
      <c r="D970" t="s">
        <v>1298</v>
      </c>
    </row>
    <row r="971" spans="1:4" x14ac:dyDescent="0.25">
      <c r="A971">
        <v>970</v>
      </c>
      <c r="B971" t="s">
        <v>296</v>
      </c>
      <c r="C971" t="s">
        <v>11</v>
      </c>
      <c r="D971" t="s">
        <v>1299</v>
      </c>
    </row>
    <row r="972" spans="1:4" x14ac:dyDescent="0.25">
      <c r="A972">
        <v>971</v>
      </c>
      <c r="B972" t="s">
        <v>1265</v>
      </c>
      <c r="C972" t="s">
        <v>8</v>
      </c>
      <c r="D972" t="s">
        <v>1300</v>
      </c>
    </row>
    <row r="973" spans="1:4" x14ac:dyDescent="0.25">
      <c r="A973">
        <v>972</v>
      </c>
      <c r="B973" t="s">
        <v>1223</v>
      </c>
      <c r="C973" t="s">
        <v>11</v>
      </c>
      <c r="D973" t="s">
        <v>1301</v>
      </c>
    </row>
    <row r="974" spans="1:4" x14ac:dyDescent="0.25">
      <c r="A974">
        <v>973</v>
      </c>
      <c r="B974" t="s">
        <v>1302</v>
      </c>
      <c r="C974" t="s">
        <v>11</v>
      </c>
      <c r="D974" t="s">
        <v>1303</v>
      </c>
    </row>
    <row r="975" spans="1:4" x14ac:dyDescent="0.25">
      <c r="A975">
        <v>974</v>
      </c>
      <c r="B975" t="s">
        <v>840</v>
      </c>
      <c r="C975" t="s">
        <v>8</v>
      </c>
      <c r="D975" t="s">
        <v>1304</v>
      </c>
    </row>
    <row r="976" spans="1:4" x14ac:dyDescent="0.25">
      <c r="A976">
        <v>975</v>
      </c>
      <c r="B976" t="s">
        <v>258</v>
      </c>
      <c r="C976" t="s">
        <v>8</v>
      </c>
      <c r="D976" t="s">
        <v>1305</v>
      </c>
    </row>
    <row r="977" spans="1:4" x14ac:dyDescent="0.25">
      <c r="A977">
        <v>976</v>
      </c>
      <c r="B977" t="s">
        <v>381</v>
      </c>
      <c r="C977" t="s">
        <v>11</v>
      </c>
      <c r="D977" t="s">
        <v>1306</v>
      </c>
    </row>
    <row r="978" spans="1:4" x14ac:dyDescent="0.25">
      <c r="A978">
        <v>977</v>
      </c>
      <c r="B978" t="s">
        <v>664</v>
      </c>
      <c r="C978" t="s">
        <v>8</v>
      </c>
      <c r="D978" t="s">
        <v>1307</v>
      </c>
    </row>
    <row r="979" spans="1:4" x14ac:dyDescent="0.25">
      <c r="A979">
        <v>978</v>
      </c>
      <c r="B979" t="s">
        <v>243</v>
      </c>
      <c r="C979" t="s">
        <v>5</v>
      </c>
      <c r="D979" t="s">
        <v>1308</v>
      </c>
    </row>
    <row r="980" spans="1:4" x14ac:dyDescent="0.25">
      <c r="A980">
        <v>979</v>
      </c>
      <c r="B980" t="s">
        <v>15</v>
      </c>
      <c r="C980" t="s">
        <v>8</v>
      </c>
      <c r="D980" t="s">
        <v>1309</v>
      </c>
    </row>
    <row r="981" spans="1:4" x14ac:dyDescent="0.25">
      <c r="A981">
        <v>980</v>
      </c>
      <c r="B981" t="s">
        <v>912</v>
      </c>
      <c r="C981" t="s">
        <v>8</v>
      </c>
      <c r="D981" t="s">
        <v>1310</v>
      </c>
    </row>
    <row r="982" spans="1:4" x14ac:dyDescent="0.25">
      <c r="A982">
        <v>981</v>
      </c>
      <c r="B982" t="s">
        <v>149</v>
      </c>
      <c r="C982" t="s">
        <v>11</v>
      </c>
      <c r="D982" t="s">
        <v>1311</v>
      </c>
    </row>
    <row r="983" spans="1:4" x14ac:dyDescent="0.25">
      <c r="A983">
        <v>982</v>
      </c>
      <c r="B983" t="s">
        <v>1194</v>
      </c>
      <c r="C983" t="s">
        <v>11</v>
      </c>
      <c r="D983" t="s">
        <v>1312</v>
      </c>
    </row>
    <row r="984" spans="1:4" x14ac:dyDescent="0.25">
      <c r="A984">
        <v>983</v>
      </c>
      <c r="B984" t="s">
        <v>254</v>
      </c>
      <c r="C984" t="s">
        <v>11</v>
      </c>
      <c r="D984" t="s">
        <v>1313</v>
      </c>
    </row>
    <row r="985" spans="1:4" x14ac:dyDescent="0.25">
      <c r="A985">
        <v>984</v>
      </c>
      <c r="B985" t="s">
        <v>215</v>
      </c>
      <c r="C985" t="s">
        <v>5</v>
      </c>
      <c r="D985" t="s">
        <v>1314</v>
      </c>
    </row>
    <row r="986" spans="1:4" x14ac:dyDescent="0.25">
      <c r="A986">
        <v>985</v>
      </c>
      <c r="B986" t="s">
        <v>393</v>
      </c>
      <c r="C986" t="s">
        <v>5</v>
      </c>
      <c r="D986" t="s">
        <v>1315</v>
      </c>
    </row>
    <row r="987" spans="1:4" x14ac:dyDescent="0.25">
      <c r="A987">
        <v>986</v>
      </c>
      <c r="B987" t="s">
        <v>280</v>
      </c>
      <c r="C987" t="s">
        <v>11</v>
      </c>
      <c r="D987" t="s">
        <v>1316</v>
      </c>
    </row>
    <row r="988" spans="1:4" x14ac:dyDescent="0.25">
      <c r="A988">
        <v>987</v>
      </c>
      <c r="B988" t="s">
        <v>247</v>
      </c>
      <c r="C988" t="s">
        <v>8</v>
      </c>
      <c r="D988" t="s">
        <v>1317</v>
      </c>
    </row>
    <row r="989" spans="1:4" x14ac:dyDescent="0.25">
      <c r="A989">
        <v>988</v>
      </c>
      <c r="B989" t="s">
        <v>1318</v>
      </c>
      <c r="C989" t="s">
        <v>5</v>
      </c>
      <c r="D989" t="s">
        <v>1319</v>
      </c>
    </row>
    <row r="990" spans="1:4" x14ac:dyDescent="0.25">
      <c r="A990">
        <v>989</v>
      </c>
      <c r="B990" t="s">
        <v>118</v>
      </c>
      <c r="C990" t="s">
        <v>8</v>
      </c>
      <c r="D990" t="s">
        <v>1320</v>
      </c>
    </row>
    <row r="991" spans="1:4" x14ac:dyDescent="0.25">
      <c r="A991">
        <v>990</v>
      </c>
      <c r="B991" t="s">
        <v>228</v>
      </c>
      <c r="C991" t="s">
        <v>5</v>
      </c>
      <c r="D991" t="s">
        <v>1321</v>
      </c>
    </row>
    <row r="992" spans="1:4" x14ac:dyDescent="0.25">
      <c r="A992">
        <v>991</v>
      </c>
      <c r="B992" t="s">
        <v>74</v>
      </c>
      <c r="C992" t="s">
        <v>5</v>
      </c>
      <c r="D992" t="s">
        <v>1322</v>
      </c>
    </row>
    <row r="993" spans="1:4" x14ac:dyDescent="0.25">
      <c r="A993">
        <v>992</v>
      </c>
      <c r="B993" t="s">
        <v>395</v>
      </c>
      <c r="C993" t="s">
        <v>11</v>
      </c>
      <c r="D993" t="s">
        <v>1323</v>
      </c>
    </row>
    <row r="994" spans="1:4" x14ac:dyDescent="0.25">
      <c r="A994">
        <v>993</v>
      </c>
      <c r="B994" t="s">
        <v>653</v>
      </c>
      <c r="C994" t="s">
        <v>5</v>
      </c>
      <c r="D994" t="s">
        <v>1324</v>
      </c>
    </row>
    <row r="995" spans="1:4" x14ac:dyDescent="0.25">
      <c r="A995">
        <v>994</v>
      </c>
      <c r="B995" t="s">
        <v>591</v>
      </c>
      <c r="C995" t="s">
        <v>8</v>
      </c>
      <c r="D995" t="s">
        <v>1325</v>
      </c>
    </row>
    <row r="996" spans="1:4" x14ac:dyDescent="0.25">
      <c r="A996">
        <v>995</v>
      </c>
      <c r="B996" t="s">
        <v>192</v>
      </c>
      <c r="C996" t="s">
        <v>11</v>
      </c>
      <c r="D996" t="s">
        <v>1326</v>
      </c>
    </row>
    <row r="997" spans="1:4" x14ac:dyDescent="0.25">
      <c r="A997">
        <v>996</v>
      </c>
      <c r="B997" t="s">
        <v>159</v>
      </c>
      <c r="C997" t="s">
        <v>11</v>
      </c>
      <c r="D997" t="s">
        <v>1327</v>
      </c>
    </row>
    <row r="998" spans="1:4" x14ac:dyDescent="0.25">
      <c r="A998">
        <v>997</v>
      </c>
      <c r="B998" t="s">
        <v>358</v>
      </c>
      <c r="C998" t="s">
        <v>8</v>
      </c>
      <c r="D998" t="s">
        <v>1328</v>
      </c>
    </row>
    <row r="999" spans="1:4" x14ac:dyDescent="0.25">
      <c r="A999">
        <v>998</v>
      </c>
      <c r="B999" t="s">
        <v>872</v>
      </c>
      <c r="C999" t="s">
        <v>8</v>
      </c>
      <c r="D999" t="s">
        <v>1329</v>
      </c>
    </row>
    <row r="1000" spans="1:4" x14ac:dyDescent="0.25">
      <c r="A1000">
        <v>999</v>
      </c>
      <c r="B1000" t="s">
        <v>421</v>
      </c>
      <c r="C1000" t="s">
        <v>5</v>
      </c>
      <c r="D1000" t="s">
        <v>1330</v>
      </c>
    </row>
    <row r="1001" spans="1:4" x14ac:dyDescent="0.25">
      <c r="A1001">
        <v>1000</v>
      </c>
      <c r="B1001" t="s">
        <v>800</v>
      </c>
      <c r="C1001" t="s">
        <v>11</v>
      </c>
      <c r="D1001" t="s">
        <v>1331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001"/>
  <sheetViews>
    <sheetView workbookViewId="0">
      <selection activeCell="N17" sqref="N17"/>
    </sheetView>
  </sheetViews>
  <sheetFormatPr defaultRowHeight="15" x14ac:dyDescent="0.25"/>
  <cols>
    <col min="1" max="1" width="13.28515625" customWidth="1"/>
    <col min="3" max="3" width="12" customWidth="1"/>
    <col min="4" max="4" width="32.140625" bestFit="1" customWidth="1"/>
  </cols>
  <sheetData>
    <row r="1" spans="1:4" x14ac:dyDescent="0.25">
      <c r="A1" t="s">
        <v>1332</v>
      </c>
      <c r="B1" t="s">
        <v>1333</v>
      </c>
      <c r="C1" t="s">
        <v>1334</v>
      </c>
      <c r="D1" t="s">
        <v>1335</v>
      </c>
    </row>
    <row r="2" spans="1:4" x14ac:dyDescent="0.25">
      <c r="A2">
        <v>1</v>
      </c>
      <c r="B2" t="s">
        <v>1336</v>
      </c>
      <c r="C2" t="s">
        <v>1337</v>
      </c>
      <c r="D2" t="s">
        <v>1338</v>
      </c>
    </row>
    <row r="3" spans="1:4" x14ac:dyDescent="0.25">
      <c r="A3">
        <v>2</v>
      </c>
      <c r="B3" t="s">
        <v>1339</v>
      </c>
      <c r="C3" t="s">
        <v>1340</v>
      </c>
      <c r="D3" t="s">
        <v>1341</v>
      </c>
    </row>
    <row r="4" spans="1:4" x14ac:dyDescent="0.25">
      <c r="A4">
        <v>3</v>
      </c>
      <c r="B4" t="s">
        <v>1342</v>
      </c>
      <c r="C4" t="s">
        <v>1343</v>
      </c>
      <c r="D4" t="s">
        <v>1344</v>
      </c>
    </row>
    <row r="5" spans="1:4" x14ac:dyDescent="0.25">
      <c r="A5">
        <v>4</v>
      </c>
      <c r="B5" t="s">
        <v>1345</v>
      </c>
      <c r="C5" t="s">
        <v>1346</v>
      </c>
      <c r="D5" t="s">
        <v>1347</v>
      </c>
    </row>
    <row r="6" spans="1:4" x14ac:dyDescent="0.25">
      <c r="A6">
        <v>5</v>
      </c>
      <c r="B6" t="s">
        <v>1348</v>
      </c>
      <c r="C6" t="s">
        <v>1349</v>
      </c>
      <c r="D6" t="s">
        <v>1350</v>
      </c>
    </row>
    <row r="7" spans="1:4" x14ac:dyDescent="0.25">
      <c r="A7">
        <v>6</v>
      </c>
      <c r="B7" t="s">
        <v>1351</v>
      </c>
      <c r="C7" t="s">
        <v>1352</v>
      </c>
      <c r="D7" t="s">
        <v>1353</v>
      </c>
    </row>
    <row r="8" spans="1:4" x14ac:dyDescent="0.25">
      <c r="A8">
        <v>7</v>
      </c>
      <c r="B8" t="s">
        <v>1354</v>
      </c>
      <c r="C8" t="s">
        <v>1355</v>
      </c>
      <c r="D8" t="s">
        <v>1356</v>
      </c>
    </row>
    <row r="9" spans="1:4" x14ac:dyDescent="0.25">
      <c r="A9">
        <v>8</v>
      </c>
      <c r="B9" t="s">
        <v>1357</v>
      </c>
      <c r="C9" t="s">
        <v>1358</v>
      </c>
      <c r="D9" t="s">
        <v>1359</v>
      </c>
    </row>
    <row r="10" spans="1:4" x14ac:dyDescent="0.25">
      <c r="A10">
        <v>9</v>
      </c>
      <c r="B10" t="s">
        <v>1360</v>
      </c>
      <c r="C10" t="s">
        <v>1361</v>
      </c>
      <c r="D10" t="s">
        <v>1362</v>
      </c>
    </row>
    <row r="11" spans="1:4" x14ac:dyDescent="0.25">
      <c r="A11">
        <v>10</v>
      </c>
      <c r="B11" t="s">
        <v>1363</v>
      </c>
      <c r="C11" t="s">
        <v>1364</v>
      </c>
      <c r="D11" t="s">
        <v>1365</v>
      </c>
    </row>
    <row r="12" spans="1:4" x14ac:dyDescent="0.25">
      <c r="A12">
        <v>11</v>
      </c>
      <c r="B12" t="s">
        <v>1366</v>
      </c>
      <c r="C12" t="s">
        <v>1367</v>
      </c>
      <c r="D12" t="s">
        <v>1368</v>
      </c>
    </row>
    <row r="13" spans="1:4" x14ac:dyDescent="0.25">
      <c r="A13">
        <v>12</v>
      </c>
      <c r="B13" t="s">
        <v>1369</v>
      </c>
      <c r="C13" t="s">
        <v>1370</v>
      </c>
      <c r="D13" t="s">
        <v>1371</v>
      </c>
    </row>
    <row r="14" spans="1:4" x14ac:dyDescent="0.25">
      <c r="A14">
        <v>13</v>
      </c>
      <c r="B14" t="s">
        <v>1372</v>
      </c>
      <c r="C14" t="s">
        <v>1373</v>
      </c>
      <c r="D14" t="s">
        <v>1374</v>
      </c>
    </row>
    <row r="15" spans="1:4" x14ac:dyDescent="0.25">
      <c r="A15">
        <v>14</v>
      </c>
      <c r="B15" t="s">
        <v>1375</v>
      </c>
      <c r="C15" t="s">
        <v>1366</v>
      </c>
      <c r="D15" t="s">
        <v>1376</v>
      </c>
    </row>
    <row r="16" spans="1:4" x14ac:dyDescent="0.25">
      <c r="A16">
        <v>15</v>
      </c>
      <c r="B16" t="s">
        <v>1377</v>
      </c>
      <c r="C16" t="s">
        <v>1378</v>
      </c>
      <c r="D16" t="s">
        <v>1379</v>
      </c>
    </row>
    <row r="17" spans="1:4" x14ac:dyDescent="0.25">
      <c r="A17">
        <v>16</v>
      </c>
      <c r="B17" t="s">
        <v>1380</v>
      </c>
      <c r="C17" t="s">
        <v>1381</v>
      </c>
      <c r="D17" t="s">
        <v>1382</v>
      </c>
    </row>
    <row r="18" spans="1:4" x14ac:dyDescent="0.25">
      <c r="A18">
        <v>17</v>
      </c>
      <c r="B18" t="s">
        <v>1383</v>
      </c>
      <c r="C18" t="s">
        <v>1384</v>
      </c>
      <c r="D18" t="s">
        <v>1385</v>
      </c>
    </row>
    <row r="19" spans="1:4" x14ac:dyDescent="0.25">
      <c r="A19">
        <v>18</v>
      </c>
      <c r="B19" t="s">
        <v>1386</v>
      </c>
      <c r="C19" t="s">
        <v>1387</v>
      </c>
      <c r="D19" t="s">
        <v>1388</v>
      </c>
    </row>
    <row r="20" spans="1:4" x14ac:dyDescent="0.25">
      <c r="A20">
        <v>19</v>
      </c>
      <c r="B20" t="s">
        <v>1389</v>
      </c>
      <c r="C20" t="s">
        <v>1390</v>
      </c>
      <c r="D20" t="s">
        <v>1391</v>
      </c>
    </row>
    <row r="21" spans="1:4" x14ac:dyDescent="0.25">
      <c r="A21">
        <v>20</v>
      </c>
      <c r="B21" t="s">
        <v>1392</v>
      </c>
      <c r="C21" t="s">
        <v>1393</v>
      </c>
      <c r="D21" t="s">
        <v>1394</v>
      </c>
    </row>
    <row r="22" spans="1:4" x14ac:dyDescent="0.25">
      <c r="A22">
        <v>21</v>
      </c>
      <c r="B22" t="s">
        <v>1395</v>
      </c>
      <c r="C22" t="s">
        <v>1396</v>
      </c>
      <c r="D22" t="s">
        <v>1362</v>
      </c>
    </row>
    <row r="23" spans="1:4" x14ac:dyDescent="0.25">
      <c r="A23">
        <v>22</v>
      </c>
      <c r="B23" t="s">
        <v>1397</v>
      </c>
      <c r="C23" t="s">
        <v>1398</v>
      </c>
      <c r="D23" t="s">
        <v>1399</v>
      </c>
    </row>
    <row r="24" spans="1:4" x14ac:dyDescent="0.25">
      <c r="A24">
        <v>23</v>
      </c>
      <c r="B24" t="s">
        <v>1400</v>
      </c>
      <c r="C24" t="s">
        <v>1369</v>
      </c>
      <c r="D24" t="s">
        <v>1401</v>
      </c>
    </row>
    <row r="25" spans="1:4" x14ac:dyDescent="0.25">
      <c r="A25">
        <v>24</v>
      </c>
      <c r="B25" t="s">
        <v>1402</v>
      </c>
      <c r="C25" t="s">
        <v>1403</v>
      </c>
      <c r="D25" t="s">
        <v>1404</v>
      </c>
    </row>
    <row r="26" spans="1:4" x14ac:dyDescent="0.25">
      <c r="A26">
        <v>25</v>
      </c>
      <c r="B26" t="s">
        <v>1405</v>
      </c>
      <c r="C26" t="s">
        <v>1406</v>
      </c>
      <c r="D26" t="s">
        <v>1407</v>
      </c>
    </row>
    <row r="27" spans="1:4" x14ac:dyDescent="0.25">
      <c r="A27">
        <v>26</v>
      </c>
      <c r="B27" t="s">
        <v>1408</v>
      </c>
      <c r="C27" t="s">
        <v>1409</v>
      </c>
      <c r="D27" t="s">
        <v>1410</v>
      </c>
    </row>
    <row r="28" spans="1:4" x14ac:dyDescent="0.25">
      <c r="A28">
        <v>27</v>
      </c>
      <c r="B28" t="s">
        <v>1411</v>
      </c>
      <c r="C28" t="s">
        <v>1412</v>
      </c>
      <c r="D28" t="s">
        <v>1413</v>
      </c>
    </row>
    <row r="29" spans="1:4" x14ac:dyDescent="0.25">
      <c r="A29">
        <v>28</v>
      </c>
      <c r="B29" t="s">
        <v>1414</v>
      </c>
      <c r="C29" t="s">
        <v>1415</v>
      </c>
      <c r="D29" t="s">
        <v>1416</v>
      </c>
    </row>
    <row r="30" spans="1:4" x14ac:dyDescent="0.25">
      <c r="A30">
        <v>29</v>
      </c>
      <c r="B30" t="s">
        <v>1417</v>
      </c>
      <c r="C30" t="s">
        <v>1418</v>
      </c>
      <c r="D30" t="s">
        <v>1419</v>
      </c>
    </row>
    <row r="31" spans="1:4" x14ac:dyDescent="0.25">
      <c r="A31">
        <v>30</v>
      </c>
      <c r="B31" t="s">
        <v>1420</v>
      </c>
      <c r="C31" t="s">
        <v>1421</v>
      </c>
      <c r="D31" t="s">
        <v>1422</v>
      </c>
    </row>
    <row r="32" spans="1:4" x14ac:dyDescent="0.25">
      <c r="A32">
        <v>31</v>
      </c>
      <c r="B32" t="s">
        <v>1423</v>
      </c>
      <c r="C32" t="s">
        <v>1424</v>
      </c>
      <c r="D32" t="s">
        <v>1425</v>
      </c>
    </row>
    <row r="33" spans="1:4" x14ac:dyDescent="0.25">
      <c r="A33">
        <v>32</v>
      </c>
      <c r="B33" t="s">
        <v>1426</v>
      </c>
      <c r="C33" t="s">
        <v>1427</v>
      </c>
      <c r="D33" t="s">
        <v>1428</v>
      </c>
    </row>
    <row r="34" spans="1:4" x14ac:dyDescent="0.25">
      <c r="A34">
        <v>33</v>
      </c>
      <c r="B34" t="s">
        <v>1429</v>
      </c>
      <c r="C34" t="s">
        <v>1430</v>
      </c>
      <c r="D34" t="s">
        <v>1431</v>
      </c>
    </row>
    <row r="35" spans="1:4" x14ac:dyDescent="0.25">
      <c r="A35">
        <v>34</v>
      </c>
      <c r="B35" t="s">
        <v>1432</v>
      </c>
      <c r="C35" t="s">
        <v>1433</v>
      </c>
      <c r="D35" t="s">
        <v>1434</v>
      </c>
    </row>
    <row r="36" spans="1:4" x14ac:dyDescent="0.25">
      <c r="A36">
        <v>35</v>
      </c>
      <c r="B36" t="s">
        <v>1435</v>
      </c>
      <c r="C36" t="s">
        <v>1436</v>
      </c>
      <c r="D36" t="s">
        <v>1437</v>
      </c>
    </row>
    <row r="37" spans="1:4" x14ac:dyDescent="0.25">
      <c r="A37">
        <v>36</v>
      </c>
      <c r="B37" t="s">
        <v>1438</v>
      </c>
      <c r="C37" t="s">
        <v>1439</v>
      </c>
      <c r="D37" t="s">
        <v>1440</v>
      </c>
    </row>
    <row r="38" spans="1:4" x14ac:dyDescent="0.25">
      <c r="A38">
        <v>37</v>
      </c>
      <c r="B38" t="s">
        <v>1441</v>
      </c>
      <c r="C38" t="s">
        <v>1442</v>
      </c>
      <c r="D38" t="s">
        <v>1443</v>
      </c>
    </row>
    <row r="39" spans="1:4" x14ac:dyDescent="0.25">
      <c r="A39">
        <v>38</v>
      </c>
      <c r="B39" t="s">
        <v>1444</v>
      </c>
      <c r="C39" t="s">
        <v>1445</v>
      </c>
      <c r="D39" t="s">
        <v>1446</v>
      </c>
    </row>
    <row r="40" spans="1:4" x14ac:dyDescent="0.25">
      <c r="A40">
        <v>39</v>
      </c>
      <c r="B40" t="s">
        <v>1447</v>
      </c>
      <c r="C40" t="s">
        <v>1448</v>
      </c>
      <c r="D40" t="s">
        <v>1449</v>
      </c>
    </row>
    <row r="41" spans="1:4" x14ac:dyDescent="0.25">
      <c r="A41">
        <v>40</v>
      </c>
      <c r="B41" t="s">
        <v>1450</v>
      </c>
      <c r="C41" t="s">
        <v>1451</v>
      </c>
      <c r="D41" t="s">
        <v>1452</v>
      </c>
    </row>
    <row r="42" spans="1:4" x14ac:dyDescent="0.25">
      <c r="A42">
        <v>41</v>
      </c>
      <c r="B42" t="s">
        <v>1453</v>
      </c>
      <c r="C42" t="s">
        <v>1454</v>
      </c>
      <c r="D42" t="s">
        <v>1455</v>
      </c>
    </row>
    <row r="43" spans="1:4" x14ac:dyDescent="0.25">
      <c r="A43">
        <v>42</v>
      </c>
      <c r="B43" t="s">
        <v>1456</v>
      </c>
      <c r="C43" t="s">
        <v>1457</v>
      </c>
      <c r="D43" t="s">
        <v>1458</v>
      </c>
    </row>
    <row r="44" spans="1:4" x14ac:dyDescent="0.25">
      <c r="A44">
        <v>43</v>
      </c>
      <c r="B44" t="s">
        <v>1459</v>
      </c>
      <c r="C44" t="s">
        <v>1460</v>
      </c>
      <c r="D44" t="s">
        <v>1461</v>
      </c>
    </row>
    <row r="45" spans="1:4" x14ac:dyDescent="0.25">
      <c r="A45">
        <v>44</v>
      </c>
      <c r="B45" t="s">
        <v>1462</v>
      </c>
      <c r="C45" t="s">
        <v>1463</v>
      </c>
      <c r="D45" t="s">
        <v>1464</v>
      </c>
    </row>
    <row r="46" spans="1:4" x14ac:dyDescent="0.25">
      <c r="A46">
        <v>45</v>
      </c>
      <c r="B46" t="s">
        <v>1465</v>
      </c>
      <c r="C46" t="s">
        <v>1466</v>
      </c>
      <c r="D46" t="s">
        <v>1467</v>
      </c>
    </row>
    <row r="47" spans="1:4" x14ac:dyDescent="0.25">
      <c r="A47">
        <v>46</v>
      </c>
      <c r="B47" t="s">
        <v>1468</v>
      </c>
      <c r="C47" t="s">
        <v>1469</v>
      </c>
      <c r="D47" t="s">
        <v>1470</v>
      </c>
    </row>
    <row r="48" spans="1:4" x14ac:dyDescent="0.25">
      <c r="A48">
        <v>47</v>
      </c>
      <c r="B48" t="s">
        <v>1471</v>
      </c>
      <c r="C48" t="s">
        <v>1472</v>
      </c>
      <c r="D48" t="s">
        <v>1473</v>
      </c>
    </row>
    <row r="49" spans="1:4" x14ac:dyDescent="0.25">
      <c r="A49">
        <v>48</v>
      </c>
      <c r="B49" t="s">
        <v>1369</v>
      </c>
      <c r="C49" t="s">
        <v>1474</v>
      </c>
      <c r="D49" t="s">
        <v>1475</v>
      </c>
    </row>
    <row r="50" spans="1:4" x14ac:dyDescent="0.25">
      <c r="A50">
        <v>49</v>
      </c>
      <c r="B50" t="s">
        <v>1450</v>
      </c>
      <c r="C50" t="s">
        <v>1476</v>
      </c>
      <c r="D50" t="s">
        <v>1477</v>
      </c>
    </row>
    <row r="51" spans="1:4" x14ac:dyDescent="0.25">
      <c r="A51">
        <v>50</v>
      </c>
      <c r="B51" t="s">
        <v>1369</v>
      </c>
      <c r="C51" t="s">
        <v>1478</v>
      </c>
      <c r="D51" t="s">
        <v>1479</v>
      </c>
    </row>
    <row r="52" spans="1:4" x14ac:dyDescent="0.25">
      <c r="A52">
        <v>51</v>
      </c>
      <c r="B52" t="s">
        <v>1480</v>
      </c>
      <c r="C52" t="s">
        <v>1481</v>
      </c>
      <c r="D52" t="s">
        <v>1482</v>
      </c>
    </row>
    <row r="53" spans="1:4" x14ac:dyDescent="0.25">
      <c r="A53">
        <v>52</v>
      </c>
      <c r="B53" t="s">
        <v>1483</v>
      </c>
      <c r="C53" t="s">
        <v>1484</v>
      </c>
      <c r="D53" t="s">
        <v>1485</v>
      </c>
    </row>
    <row r="54" spans="1:4" x14ac:dyDescent="0.25">
      <c r="A54">
        <v>53</v>
      </c>
      <c r="B54" t="s">
        <v>1486</v>
      </c>
      <c r="C54" t="s">
        <v>1487</v>
      </c>
      <c r="D54" t="s">
        <v>1488</v>
      </c>
    </row>
    <row r="55" spans="1:4" x14ac:dyDescent="0.25">
      <c r="A55">
        <v>54</v>
      </c>
      <c r="B55" t="s">
        <v>1489</v>
      </c>
      <c r="C55" t="s">
        <v>1490</v>
      </c>
      <c r="D55" t="s">
        <v>1491</v>
      </c>
    </row>
    <row r="56" spans="1:4" x14ac:dyDescent="0.25">
      <c r="A56">
        <v>55</v>
      </c>
      <c r="B56" t="s">
        <v>1492</v>
      </c>
      <c r="C56" t="s">
        <v>1493</v>
      </c>
      <c r="D56" t="s">
        <v>1494</v>
      </c>
    </row>
    <row r="57" spans="1:4" x14ac:dyDescent="0.25">
      <c r="A57">
        <v>56</v>
      </c>
      <c r="B57" t="s">
        <v>1495</v>
      </c>
      <c r="C57" t="s">
        <v>1496</v>
      </c>
      <c r="D57" t="s">
        <v>1497</v>
      </c>
    </row>
    <row r="58" spans="1:4" x14ac:dyDescent="0.25">
      <c r="A58">
        <v>57</v>
      </c>
      <c r="B58" t="s">
        <v>1498</v>
      </c>
      <c r="C58" t="s">
        <v>1499</v>
      </c>
      <c r="D58" t="s">
        <v>1500</v>
      </c>
    </row>
    <row r="59" spans="1:4" x14ac:dyDescent="0.25">
      <c r="A59">
        <v>58</v>
      </c>
      <c r="B59" t="s">
        <v>1501</v>
      </c>
      <c r="C59" t="s">
        <v>1502</v>
      </c>
      <c r="D59" t="s">
        <v>1503</v>
      </c>
    </row>
    <row r="60" spans="1:4" x14ac:dyDescent="0.25">
      <c r="A60">
        <v>59</v>
      </c>
      <c r="B60" t="s">
        <v>1504</v>
      </c>
      <c r="C60" t="s">
        <v>1505</v>
      </c>
      <c r="D60" t="s">
        <v>1506</v>
      </c>
    </row>
    <row r="61" spans="1:4" x14ac:dyDescent="0.25">
      <c r="A61">
        <v>60</v>
      </c>
      <c r="B61" t="s">
        <v>1507</v>
      </c>
      <c r="C61" t="s">
        <v>1508</v>
      </c>
      <c r="D61" t="s">
        <v>1509</v>
      </c>
    </row>
    <row r="62" spans="1:4" x14ac:dyDescent="0.25">
      <c r="A62">
        <v>61</v>
      </c>
      <c r="B62" t="s">
        <v>1510</v>
      </c>
      <c r="C62" t="s">
        <v>1511</v>
      </c>
      <c r="D62" t="s">
        <v>1512</v>
      </c>
    </row>
    <row r="63" spans="1:4" x14ac:dyDescent="0.25">
      <c r="A63">
        <v>62</v>
      </c>
      <c r="B63" t="s">
        <v>1513</v>
      </c>
      <c r="C63" t="s">
        <v>1369</v>
      </c>
      <c r="D63" t="s">
        <v>1514</v>
      </c>
    </row>
    <row r="64" spans="1:4" x14ac:dyDescent="0.25">
      <c r="A64">
        <v>63</v>
      </c>
      <c r="B64" t="s">
        <v>1515</v>
      </c>
      <c r="C64" t="s">
        <v>1516</v>
      </c>
      <c r="D64" t="s">
        <v>1517</v>
      </c>
    </row>
    <row r="65" spans="1:4" x14ac:dyDescent="0.25">
      <c r="A65">
        <v>64</v>
      </c>
      <c r="B65" t="s">
        <v>1453</v>
      </c>
      <c r="C65" t="s">
        <v>1518</v>
      </c>
      <c r="D65" t="s">
        <v>1519</v>
      </c>
    </row>
    <row r="66" spans="1:4" x14ac:dyDescent="0.25">
      <c r="A66">
        <v>65</v>
      </c>
      <c r="B66" t="s">
        <v>1520</v>
      </c>
      <c r="C66" t="s">
        <v>1521</v>
      </c>
      <c r="D66" t="s">
        <v>1522</v>
      </c>
    </row>
    <row r="67" spans="1:4" x14ac:dyDescent="0.25">
      <c r="A67">
        <v>66</v>
      </c>
      <c r="B67" t="s">
        <v>1523</v>
      </c>
      <c r="C67" t="s">
        <v>1524</v>
      </c>
      <c r="D67" t="s">
        <v>1525</v>
      </c>
    </row>
    <row r="68" spans="1:4" x14ac:dyDescent="0.25">
      <c r="A68">
        <v>67</v>
      </c>
      <c r="B68" t="s">
        <v>1526</v>
      </c>
      <c r="C68" t="s">
        <v>1527</v>
      </c>
      <c r="D68" t="s">
        <v>1528</v>
      </c>
    </row>
    <row r="69" spans="1:4" x14ac:dyDescent="0.25">
      <c r="A69">
        <v>68</v>
      </c>
      <c r="B69" t="s">
        <v>1529</v>
      </c>
      <c r="C69" t="s">
        <v>1530</v>
      </c>
      <c r="D69" t="s">
        <v>1531</v>
      </c>
    </row>
    <row r="70" spans="1:4" x14ac:dyDescent="0.25">
      <c r="A70">
        <v>69</v>
      </c>
      <c r="B70" t="s">
        <v>1532</v>
      </c>
      <c r="C70" t="s">
        <v>1533</v>
      </c>
      <c r="D70" t="s">
        <v>1534</v>
      </c>
    </row>
    <row r="71" spans="1:4" x14ac:dyDescent="0.25">
      <c r="A71">
        <v>70</v>
      </c>
      <c r="B71" t="s">
        <v>1451</v>
      </c>
      <c r="C71" t="s">
        <v>1535</v>
      </c>
      <c r="D71" t="s">
        <v>1536</v>
      </c>
    </row>
    <row r="72" spans="1:4" x14ac:dyDescent="0.25">
      <c r="A72">
        <v>71</v>
      </c>
      <c r="B72" t="s">
        <v>1537</v>
      </c>
      <c r="C72" t="s">
        <v>1530</v>
      </c>
      <c r="D72" t="s">
        <v>1538</v>
      </c>
    </row>
    <row r="73" spans="1:4" x14ac:dyDescent="0.25">
      <c r="A73">
        <v>72</v>
      </c>
      <c r="B73" t="s">
        <v>1539</v>
      </c>
      <c r="C73" t="s">
        <v>1540</v>
      </c>
      <c r="D73" t="s">
        <v>1541</v>
      </c>
    </row>
    <row r="74" spans="1:4" x14ac:dyDescent="0.25">
      <c r="A74">
        <v>73</v>
      </c>
      <c r="B74" t="s">
        <v>1542</v>
      </c>
      <c r="C74" t="s">
        <v>1543</v>
      </c>
      <c r="D74" t="s">
        <v>1544</v>
      </c>
    </row>
    <row r="75" spans="1:4" x14ac:dyDescent="0.25">
      <c r="A75">
        <v>74</v>
      </c>
      <c r="B75" t="s">
        <v>1545</v>
      </c>
      <c r="C75" t="s">
        <v>1546</v>
      </c>
      <c r="D75" t="s">
        <v>1547</v>
      </c>
    </row>
    <row r="76" spans="1:4" x14ac:dyDescent="0.25">
      <c r="A76">
        <v>75</v>
      </c>
      <c r="B76" t="s">
        <v>1548</v>
      </c>
      <c r="C76" t="s">
        <v>1549</v>
      </c>
      <c r="D76" t="s">
        <v>1550</v>
      </c>
    </row>
    <row r="77" spans="1:4" x14ac:dyDescent="0.25">
      <c r="A77">
        <v>76</v>
      </c>
      <c r="B77" t="s">
        <v>1551</v>
      </c>
      <c r="C77" t="s">
        <v>1552</v>
      </c>
      <c r="D77" t="s">
        <v>1553</v>
      </c>
    </row>
    <row r="78" spans="1:4" x14ac:dyDescent="0.25">
      <c r="A78">
        <v>77</v>
      </c>
      <c r="B78" t="s">
        <v>1554</v>
      </c>
      <c r="C78" t="s">
        <v>1555</v>
      </c>
      <c r="D78" t="s">
        <v>1556</v>
      </c>
    </row>
    <row r="79" spans="1:4" x14ac:dyDescent="0.25">
      <c r="A79">
        <v>78</v>
      </c>
      <c r="B79" t="s">
        <v>1557</v>
      </c>
      <c r="C79" t="s">
        <v>1558</v>
      </c>
      <c r="D79" t="s">
        <v>1559</v>
      </c>
    </row>
    <row r="80" spans="1:4" x14ac:dyDescent="0.25">
      <c r="A80">
        <v>79</v>
      </c>
      <c r="B80" t="s">
        <v>1560</v>
      </c>
      <c r="C80" t="s">
        <v>1561</v>
      </c>
      <c r="D80" t="s">
        <v>1562</v>
      </c>
    </row>
    <row r="81" spans="1:4" x14ac:dyDescent="0.25">
      <c r="A81">
        <v>80</v>
      </c>
      <c r="B81" t="s">
        <v>1563</v>
      </c>
      <c r="C81" t="s">
        <v>1564</v>
      </c>
      <c r="D81" t="s">
        <v>1565</v>
      </c>
    </row>
    <row r="82" spans="1:4" x14ac:dyDescent="0.25">
      <c r="A82">
        <v>81</v>
      </c>
      <c r="B82" t="s">
        <v>1566</v>
      </c>
      <c r="C82" t="s">
        <v>1567</v>
      </c>
      <c r="D82" t="s">
        <v>1568</v>
      </c>
    </row>
    <row r="83" spans="1:4" x14ac:dyDescent="0.25">
      <c r="A83">
        <v>82</v>
      </c>
      <c r="B83" t="s">
        <v>1569</v>
      </c>
      <c r="C83" t="s">
        <v>1570</v>
      </c>
      <c r="D83" t="s">
        <v>1571</v>
      </c>
    </row>
    <row r="84" spans="1:4" x14ac:dyDescent="0.25">
      <c r="A84">
        <v>83</v>
      </c>
      <c r="B84" t="s">
        <v>1572</v>
      </c>
      <c r="C84" t="s">
        <v>1573</v>
      </c>
      <c r="D84" t="s">
        <v>1574</v>
      </c>
    </row>
    <row r="85" spans="1:4" x14ac:dyDescent="0.25">
      <c r="A85">
        <v>84</v>
      </c>
      <c r="B85" t="s">
        <v>1457</v>
      </c>
      <c r="C85" t="s">
        <v>1575</v>
      </c>
      <c r="D85" t="s">
        <v>1576</v>
      </c>
    </row>
    <row r="86" spans="1:4" x14ac:dyDescent="0.25">
      <c r="A86">
        <v>85</v>
      </c>
      <c r="B86" t="s">
        <v>1577</v>
      </c>
      <c r="C86" t="s">
        <v>1578</v>
      </c>
      <c r="D86" t="s">
        <v>1579</v>
      </c>
    </row>
    <row r="87" spans="1:4" x14ac:dyDescent="0.25">
      <c r="A87">
        <v>86</v>
      </c>
      <c r="B87" t="s">
        <v>1580</v>
      </c>
      <c r="C87" t="s">
        <v>1581</v>
      </c>
      <c r="D87" t="s">
        <v>1582</v>
      </c>
    </row>
    <row r="88" spans="1:4" x14ac:dyDescent="0.25">
      <c r="A88">
        <v>87</v>
      </c>
      <c r="B88" t="s">
        <v>1583</v>
      </c>
      <c r="C88" t="s">
        <v>1584</v>
      </c>
      <c r="D88" t="s">
        <v>1585</v>
      </c>
    </row>
    <row r="89" spans="1:4" x14ac:dyDescent="0.25">
      <c r="A89">
        <v>88</v>
      </c>
      <c r="B89" t="s">
        <v>1586</v>
      </c>
      <c r="C89" t="s">
        <v>1587</v>
      </c>
      <c r="D89" t="s">
        <v>1588</v>
      </c>
    </row>
    <row r="90" spans="1:4" x14ac:dyDescent="0.25">
      <c r="A90">
        <v>89</v>
      </c>
      <c r="B90" t="s">
        <v>1589</v>
      </c>
      <c r="C90" t="s">
        <v>1590</v>
      </c>
      <c r="D90" t="s">
        <v>1591</v>
      </c>
    </row>
    <row r="91" spans="1:4" x14ac:dyDescent="0.25">
      <c r="A91">
        <v>90</v>
      </c>
      <c r="B91" t="s">
        <v>1474</v>
      </c>
      <c r="C91" t="s">
        <v>1592</v>
      </c>
      <c r="D91" t="s">
        <v>1593</v>
      </c>
    </row>
    <row r="92" spans="1:4" x14ac:dyDescent="0.25">
      <c r="A92">
        <v>91</v>
      </c>
      <c r="B92" t="s">
        <v>1594</v>
      </c>
      <c r="C92" t="s">
        <v>1595</v>
      </c>
      <c r="D92" t="s">
        <v>1596</v>
      </c>
    </row>
    <row r="93" spans="1:4" x14ac:dyDescent="0.25">
      <c r="A93">
        <v>92</v>
      </c>
      <c r="B93" t="s">
        <v>1597</v>
      </c>
      <c r="C93" t="s">
        <v>1540</v>
      </c>
      <c r="D93" t="s">
        <v>1598</v>
      </c>
    </row>
    <row r="94" spans="1:4" x14ac:dyDescent="0.25">
      <c r="A94">
        <v>93</v>
      </c>
      <c r="B94" t="s">
        <v>1599</v>
      </c>
      <c r="C94" t="s">
        <v>1600</v>
      </c>
      <c r="D94" t="s">
        <v>1601</v>
      </c>
    </row>
    <row r="95" spans="1:4" x14ac:dyDescent="0.25">
      <c r="A95">
        <v>94</v>
      </c>
      <c r="B95" t="s">
        <v>1602</v>
      </c>
      <c r="C95" t="s">
        <v>1603</v>
      </c>
      <c r="D95" t="s">
        <v>1604</v>
      </c>
    </row>
    <row r="96" spans="1:4" x14ac:dyDescent="0.25">
      <c r="A96">
        <v>95</v>
      </c>
      <c r="B96" t="s">
        <v>1605</v>
      </c>
      <c r="C96" t="s">
        <v>1606</v>
      </c>
      <c r="D96" t="s">
        <v>1607</v>
      </c>
    </row>
    <row r="97" spans="1:4" x14ac:dyDescent="0.25">
      <c r="A97">
        <v>96</v>
      </c>
      <c r="B97" t="s">
        <v>1608</v>
      </c>
      <c r="C97" t="s">
        <v>1609</v>
      </c>
      <c r="D97" t="s">
        <v>1610</v>
      </c>
    </row>
    <row r="98" spans="1:4" x14ac:dyDescent="0.25">
      <c r="A98">
        <v>97</v>
      </c>
      <c r="B98" t="s">
        <v>1611</v>
      </c>
      <c r="C98" t="s">
        <v>1612</v>
      </c>
      <c r="D98" t="s">
        <v>1613</v>
      </c>
    </row>
    <row r="99" spans="1:4" x14ac:dyDescent="0.25">
      <c r="A99">
        <v>98</v>
      </c>
      <c r="B99" t="s">
        <v>1614</v>
      </c>
      <c r="C99" t="s">
        <v>1615</v>
      </c>
      <c r="D99" t="s">
        <v>1616</v>
      </c>
    </row>
    <row r="100" spans="1:4" x14ac:dyDescent="0.25">
      <c r="A100">
        <v>99</v>
      </c>
      <c r="B100" t="s">
        <v>1617</v>
      </c>
      <c r="C100" t="s">
        <v>1618</v>
      </c>
      <c r="D100" t="s">
        <v>1619</v>
      </c>
    </row>
    <row r="101" spans="1:4" x14ac:dyDescent="0.25">
      <c r="A101">
        <v>100</v>
      </c>
      <c r="B101" t="s">
        <v>1433</v>
      </c>
      <c r="C101" t="s">
        <v>1620</v>
      </c>
      <c r="D101" t="s">
        <v>1621</v>
      </c>
    </row>
    <row r="102" spans="1:4" x14ac:dyDescent="0.25">
      <c r="A102">
        <v>101</v>
      </c>
      <c r="B102" t="s">
        <v>1622</v>
      </c>
      <c r="C102" t="s">
        <v>1623</v>
      </c>
      <c r="D102" t="s">
        <v>1624</v>
      </c>
    </row>
    <row r="103" spans="1:4" x14ac:dyDescent="0.25">
      <c r="A103">
        <v>102</v>
      </c>
      <c r="B103" t="s">
        <v>1625</v>
      </c>
      <c r="C103" t="s">
        <v>1626</v>
      </c>
      <c r="D103" t="s">
        <v>1627</v>
      </c>
    </row>
    <row r="104" spans="1:4" x14ac:dyDescent="0.25">
      <c r="A104">
        <v>103</v>
      </c>
      <c r="B104" t="s">
        <v>1628</v>
      </c>
      <c r="C104" t="s">
        <v>1629</v>
      </c>
      <c r="D104" t="s">
        <v>1630</v>
      </c>
    </row>
    <row r="105" spans="1:4" x14ac:dyDescent="0.25">
      <c r="A105">
        <v>104</v>
      </c>
      <c r="B105" t="s">
        <v>1352</v>
      </c>
      <c r="C105" t="s">
        <v>1631</v>
      </c>
      <c r="D105" t="s">
        <v>1632</v>
      </c>
    </row>
    <row r="106" spans="1:4" x14ac:dyDescent="0.25">
      <c r="A106">
        <v>105</v>
      </c>
      <c r="B106" t="s">
        <v>1633</v>
      </c>
      <c r="C106" t="s">
        <v>1581</v>
      </c>
      <c r="D106" t="s">
        <v>1634</v>
      </c>
    </row>
    <row r="107" spans="1:4" x14ac:dyDescent="0.25">
      <c r="A107">
        <v>106</v>
      </c>
      <c r="B107" t="s">
        <v>1635</v>
      </c>
      <c r="C107" t="s">
        <v>1636</v>
      </c>
      <c r="D107" t="s">
        <v>1425</v>
      </c>
    </row>
    <row r="108" spans="1:4" x14ac:dyDescent="0.25">
      <c r="A108">
        <v>107</v>
      </c>
      <c r="B108" t="s">
        <v>1637</v>
      </c>
      <c r="C108" t="s">
        <v>1339</v>
      </c>
      <c r="D108" t="s">
        <v>1638</v>
      </c>
    </row>
    <row r="109" spans="1:4" x14ac:dyDescent="0.25">
      <c r="A109">
        <v>108</v>
      </c>
      <c r="B109" t="s">
        <v>1639</v>
      </c>
      <c r="C109" t="s">
        <v>1575</v>
      </c>
      <c r="D109" t="s">
        <v>1640</v>
      </c>
    </row>
    <row r="110" spans="1:4" x14ac:dyDescent="0.25">
      <c r="A110">
        <v>109</v>
      </c>
      <c r="B110" t="s">
        <v>1641</v>
      </c>
      <c r="C110" t="s">
        <v>1642</v>
      </c>
      <c r="D110" t="s">
        <v>1643</v>
      </c>
    </row>
    <row r="111" spans="1:4" x14ac:dyDescent="0.25">
      <c r="A111">
        <v>110</v>
      </c>
      <c r="B111" t="s">
        <v>1644</v>
      </c>
      <c r="C111" t="s">
        <v>1645</v>
      </c>
      <c r="D111" t="s">
        <v>1646</v>
      </c>
    </row>
    <row r="112" spans="1:4" x14ac:dyDescent="0.25">
      <c r="A112">
        <v>111</v>
      </c>
      <c r="B112" t="s">
        <v>1647</v>
      </c>
      <c r="C112" t="s">
        <v>1648</v>
      </c>
      <c r="D112" t="s">
        <v>1649</v>
      </c>
    </row>
    <row r="113" spans="1:4" x14ac:dyDescent="0.25">
      <c r="A113">
        <v>112</v>
      </c>
      <c r="B113" t="s">
        <v>1650</v>
      </c>
      <c r="C113" t="s">
        <v>1386</v>
      </c>
      <c r="D113" t="s">
        <v>1651</v>
      </c>
    </row>
    <row r="114" spans="1:4" x14ac:dyDescent="0.25">
      <c r="A114">
        <v>113</v>
      </c>
      <c r="B114" t="s">
        <v>1652</v>
      </c>
      <c r="C114" t="s">
        <v>1653</v>
      </c>
      <c r="D114" t="s">
        <v>1654</v>
      </c>
    </row>
    <row r="115" spans="1:4" x14ac:dyDescent="0.25">
      <c r="A115">
        <v>114</v>
      </c>
      <c r="B115" t="s">
        <v>1655</v>
      </c>
      <c r="C115" t="s">
        <v>1656</v>
      </c>
      <c r="D115" t="s">
        <v>1657</v>
      </c>
    </row>
    <row r="116" spans="1:4" x14ac:dyDescent="0.25">
      <c r="A116">
        <v>115</v>
      </c>
      <c r="B116" t="s">
        <v>1658</v>
      </c>
      <c r="C116" t="s">
        <v>1540</v>
      </c>
      <c r="D116" t="s">
        <v>1659</v>
      </c>
    </row>
    <row r="117" spans="1:4" x14ac:dyDescent="0.25">
      <c r="A117">
        <v>116</v>
      </c>
      <c r="B117" t="s">
        <v>1660</v>
      </c>
      <c r="C117" t="s">
        <v>1661</v>
      </c>
      <c r="D117" t="s">
        <v>1365</v>
      </c>
    </row>
    <row r="118" spans="1:4" x14ac:dyDescent="0.25">
      <c r="A118">
        <v>117</v>
      </c>
      <c r="B118" t="s">
        <v>1662</v>
      </c>
      <c r="C118" t="s">
        <v>1663</v>
      </c>
      <c r="D118" t="s">
        <v>1664</v>
      </c>
    </row>
    <row r="119" spans="1:4" x14ac:dyDescent="0.25">
      <c r="A119">
        <v>118</v>
      </c>
      <c r="B119" t="s">
        <v>1450</v>
      </c>
      <c r="C119" t="s">
        <v>1665</v>
      </c>
      <c r="D119" t="s">
        <v>1659</v>
      </c>
    </row>
    <row r="120" spans="1:4" x14ac:dyDescent="0.25">
      <c r="A120">
        <v>119</v>
      </c>
      <c r="B120" t="s">
        <v>1666</v>
      </c>
      <c r="C120" t="s">
        <v>1667</v>
      </c>
      <c r="D120" t="s">
        <v>1668</v>
      </c>
    </row>
    <row r="121" spans="1:4" x14ac:dyDescent="0.25">
      <c r="A121">
        <v>120</v>
      </c>
      <c r="B121" t="s">
        <v>1669</v>
      </c>
      <c r="C121" t="s">
        <v>1670</v>
      </c>
      <c r="D121" t="s">
        <v>1671</v>
      </c>
    </row>
    <row r="122" spans="1:4" x14ac:dyDescent="0.25">
      <c r="A122">
        <v>121</v>
      </c>
      <c r="B122" t="s">
        <v>1481</v>
      </c>
      <c r="C122" t="s">
        <v>1672</v>
      </c>
      <c r="D122" t="s">
        <v>1673</v>
      </c>
    </row>
    <row r="123" spans="1:4" x14ac:dyDescent="0.25">
      <c r="A123">
        <v>122</v>
      </c>
      <c r="B123" t="s">
        <v>1674</v>
      </c>
      <c r="C123" t="s">
        <v>1675</v>
      </c>
      <c r="D123" t="s">
        <v>1676</v>
      </c>
    </row>
    <row r="124" spans="1:4" x14ac:dyDescent="0.25">
      <c r="A124">
        <v>123</v>
      </c>
      <c r="B124" t="s">
        <v>1677</v>
      </c>
      <c r="C124" t="s">
        <v>1678</v>
      </c>
      <c r="D124" t="s">
        <v>1679</v>
      </c>
    </row>
    <row r="125" spans="1:4" x14ac:dyDescent="0.25">
      <c r="A125">
        <v>124</v>
      </c>
      <c r="B125" t="s">
        <v>1680</v>
      </c>
      <c r="C125" t="s">
        <v>1681</v>
      </c>
      <c r="D125" t="s">
        <v>1682</v>
      </c>
    </row>
    <row r="126" spans="1:4" x14ac:dyDescent="0.25">
      <c r="A126">
        <v>125</v>
      </c>
      <c r="B126" t="s">
        <v>1683</v>
      </c>
      <c r="C126" t="s">
        <v>1369</v>
      </c>
      <c r="D126" t="s">
        <v>1684</v>
      </c>
    </row>
    <row r="127" spans="1:4" x14ac:dyDescent="0.25">
      <c r="A127">
        <v>126</v>
      </c>
      <c r="B127" t="s">
        <v>1685</v>
      </c>
      <c r="C127" t="s">
        <v>1686</v>
      </c>
      <c r="D127" t="s">
        <v>1687</v>
      </c>
    </row>
    <row r="128" spans="1:4" x14ac:dyDescent="0.25">
      <c r="A128">
        <v>127</v>
      </c>
      <c r="B128" t="s">
        <v>1688</v>
      </c>
      <c r="C128" t="s">
        <v>1689</v>
      </c>
      <c r="D128" t="s">
        <v>1690</v>
      </c>
    </row>
    <row r="129" spans="1:4" x14ac:dyDescent="0.25">
      <c r="A129">
        <v>128</v>
      </c>
      <c r="B129" t="s">
        <v>1691</v>
      </c>
      <c r="C129" t="s">
        <v>1692</v>
      </c>
      <c r="D129" t="s">
        <v>1693</v>
      </c>
    </row>
    <row r="130" spans="1:4" x14ac:dyDescent="0.25">
      <c r="A130">
        <v>129</v>
      </c>
      <c r="B130" t="s">
        <v>1694</v>
      </c>
      <c r="C130" t="s">
        <v>1695</v>
      </c>
      <c r="D130" t="s">
        <v>1696</v>
      </c>
    </row>
    <row r="131" spans="1:4" x14ac:dyDescent="0.25">
      <c r="A131">
        <v>130</v>
      </c>
      <c r="B131" t="s">
        <v>1697</v>
      </c>
      <c r="C131" t="s">
        <v>1698</v>
      </c>
      <c r="D131" t="s">
        <v>1699</v>
      </c>
    </row>
    <row r="132" spans="1:4" x14ac:dyDescent="0.25">
      <c r="A132">
        <v>131</v>
      </c>
      <c r="B132" t="s">
        <v>1700</v>
      </c>
      <c r="C132" t="s">
        <v>1701</v>
      </c>
      <c r="D132" t="s">
        <v>1702</v>
      </c>
    </row>
    <row r="133" spans="1:4" x14ac:dyDescent="0.25">
      <c r="A133">
        <v>132</v>
      </c>
      <c r="B133" t="s">
        <v>1703</v>
      </c>
      <c r="C133" t="s">
        <v>1704</v>
      </c>
      <c r="D133" t="s">
        <v>1705</v>
      </c>
    </row>
    <row r="134" spans="1:4" x14ac:dyDescent="0.25">
      <c r="A134">
        <v>133</v>
      </c>
      <c r="B134" t="s">
        <v>1706</v>
      </c>
      <c r="C134" t="s">
        <v>1707</v>
      </c>
      <c r="D134" t="s">
        <v>1708</v>
      </c>
    </row>
    <row r="135" spans="1:4" x14ac:dyDescent="0.25">
      <c r="A135">
        <v>134</v>
      </c>
      <c r="B135" t="s">
        <v>1709</v>
      </c>
      <c r="C135" t="s">
        <v>1710</v>
      </c>
      <c r="D135" t="s">
        <v>1711</v>
      </c>
    </row>
    <row r="136" spans="1:4" x14ac:dyDescent="0.25">
      <c r="A136">
        <v>135</v>
      </c>
      <c r="B136" t="s">
        <v>1712</v>
      </c>
      <c r="C136" t="s">
        <v>1713</v>
      </c>
      <c r="D136" t="s">
        <v>1714</v>
      </c>
    </row>
    <row r="137" spans="1:4" x14ac:dyDescent="0.25">
      <c r="A137">
        <v>136</v>
      </c>
      <c r="B137" t="s">
        <v>1605</v>
      </c>
      <c r="C137" t="s">
        <v>1715</v>
      </c>
      <c r="D137" t="s">
        <v>1716</v>
      </c>
    </row>
    <row r="138" spans="1:4" x14ac:dyDescent="0.25">
      <c r="A138">
        <v>137</v>
      </c>
      <c r="B138" t="s">
        <v>1717</v>
      </c>
      <c r="C138" t="s">
        <v>1718</v>
      </c>
      <c r="D138" t="s">
        <v>1719</v>
      </c>
    </row>
    <row r="139" spans="1:4" x14ac:dyDescent="0.25">
      <c r="A139">
        <v>138</v>
      </c>
      <c r="B139" t="s">
        <v>1720</v>
      </c>
      <c r="C139" t="s">
        <v>1721</v>
      </c>
      <c r="D139" t="s">
        <v>1722</v>
      </c>
    </row>
    <row r="140" spans="1:4" x14ac:dyDescent="0.25">
      <c r="A140">
        <v>139</v>
      </c>
      <c r="B140" t="s">
        <v>1723</v>
      </c>
      <c r="C140" t="s">
        <v>1724</v>
      </c>
      <c r="D140" t="s">
        <v>1725</v>
      </c>
    </row>
    <row r="141" spans="1:4" x14ac:dyDescent="0.25">
      <c r="A141">
        <v>140</v>
      </c>
      <c r="B141" t="s">
        <v>1726</v>
      </c>
      <c r="C141" t="s">
        <v>1727</v>
      </c>
      <c r="D141" t="s">
        <v>1728</v>
      </c>
    </row>
    <row r="142" spans="1:4" x14ac:dyDescent="0.25">
      <c r="A142">
        <v>141</v>
      </c>
      <c r="B142" t="s">
        <v>1366</v>
      </c>
      <c r="C142" t="s">
        <v>1729</v>
      </c>
      <c r="D142" t="s">
        <v>1730</v>
      </c>
    </row>
    <row r="143" spans="1:4" x14ac:dyDescent="0.25">
      <c r="A143">
        <v>142</v>
      </c>
      <c r="B143" t="s">
        <v>1731</v>
      </c>
      <c r="C143" t="s">
        <v>1732</v>
      </c>
      <c r="D143" t="s">
        <v>1733</v>
      </c>
    </row>
    <row r="144" spans="1:4" x14ac:dyDescent="0.25">
      <c r="A144">
        <v>143</v>
      </c>
      <c r="B144" t="s">
        <v>1734</v>
      </c>
      <c r="C144" t="s">
        <v>1735</v>
      </c>
      <c r="D144" t="s">
        <v>1736</v>
      </c>
    </row>
    <row r="145" spans="1:4" x14ac:dyDescent="0.25">
      <c r="A145">
        <v>144</v>
      </c>
      <c r="B145" t="s">
        <v>1737</v>
      </c>
      <c r="C145" t="s">
        <v>1720</v>
      </c>
      <c r="D145" t="s">
        <v>1738</v>
      </c>
    </row>
    <row r="146" spans="1:4" x14ac:dyDescent="0.25">
      <c r="A146">
        <v>145</v>
      </c>
      <c r="B146" t="s">
        <v>1349</v>
      </c>
      <c r="C146" t="s">
        <v>1739</v>
      </c>
      <c r="D146" t="s">
        <v>1404</v>
      </c>
    </row>
    <row r="147" spans="1:4" x14ac:dyDescent="0.25">
      <c r="A147">
        <v>146</v>
      </c>
      <c r="B147" t="s">
        <v>1740</v>
      </c>
      <c r="C147" t="s">
        <v>1741</v>
      </c>
      <c r="D147" t="s">
        <v>1742</v>
      </c>
    </row>
    <row r="148" spans="1:4" x14ac:dyDescent="0.25">
      <c r="A148">
        <v>147</v>
      </c>
      <c r="B148" t="s">
        <v>1743</v>
      </c>
      <c r="C148" t="s">
        <v>1744</v>
      </c>
      <c r="D148" t="s">
        <v>1745</v>
      </c>
    </row>
    <row r="149" spans="1:4" x14ac:dyDescent="0.25">
      <c r="A149">
        <v>148</v>
      </c>
      <c r="B149" t="s">
        <v>1746</v>
      </c>
      <c r="C149" t="s">
        <v>1747</v>
      </c>
      <c r="D149" t="s">
        <v>1748</v>
      </c>
    </row>
    <row r="150" spans="1:4" x14ac:dyDescent="0.25">
      <c r="A150">
        <v>149</v>
      </c>
      <c r="B150" t="s">
        <v>1749</v>
      </c>
      <c r="C150" t="s">
        <v>1750</v>
      </c>
      <c r="D150" t="s">
        <v>1751</v>
      </c>
    </row>
    <row r="151" spans="1:4" x14ac:dyDescent="0.25">
      <c r="A151">
        <v>150</v>
      </c>
      <c r="B151" t="s">
        <v>1752</v>
      </c>
      <c r="C151" t="s">
        <v>1753</v>
      </c>
      <c r="D151" t="s">
        <v>1754</v>
      </c>
    </row>
    <row r="152" spans="1:4" x14ac:dyDescent="0.25">
      <c r="A152">
        <v>151</v>
      </c>
      <c r="B152" t="s">
        <v>1755</v>
      </c>
      <c r="C152" t="s">
        <v>1433</v>
      </c>
      <c r="D152" t="s">
        <v>1756</v>
      </c>
    </row>
    <row r="153" spans="1:4" x14ac:dyDescent="0.25">
      <c r="A153">
        <v>152</v>
      </c>
      <c r="B153" t="s">
        <v>1757</v>
      </c>
      <c r="C153" t="s">
        <v>1758</v>
      </c>
      <c r="D153" t="s">
        <v>1759</v>
      </c>
    </row>
    <row r="154" spans="1:4" x14ac:dyDescent="0.25">
      <c r="A154">
        <v>153</v>
      </c>
      <c r="B154" t="s">
        <v>1760</v>
      </c>
      <c r="C154" t="s">
        <v>1761</v>
      </c>
      <c r="D154" t="s">
        <v>1762</v>
      </c>
    </row>
    <row r="155" spans="1:4" x14ac:dyDescent="0.25">
      <c r="A155">
        <v>154</v>
      </c>
      <c r="B155" t="s">
        <v>1763</v>
      </c>
      <c r="C155" t="s">
        <v>1764</v>
      </c>
      <c r="D155" t="s">
        <v>1765</v>
      </c>
    </row>
    <row r="156" spans="1:4" x14ac:dyDescent="0.25">
      <c r="A156">
        <v>155</v>
      </c>
      <c r="B156" t="s">
        <v>1766</v>
      </c>
      <c r="C156" t="s">
        <v>1767</v>
      </c>
      <c r="D156" t="s">
        <v>1768</v>
      </c>
    </row>
    <row r="157" spans="1:4" x14ac:dyDescent="0.25">
      <c r="A157">
        <v>156</v>
      </c>
      <c r="B157" t="s">
        <v>1769</v>
      </c>
      <c r="C157" t="s">
        <v>1770</v>
      </c>
      <c r="D157" t="s">
        <v>1771</v>
      </c>
    </row>
    <row r="158" spans="1:4" x14ac:dyDescent="0.25">
      <c r="A158">
        <v>157</v>
      </c>
      <c r="B158" t="s">
        <v>1772</v>
      </c>
      <c r="C158" t="s">
        <v>1773</v>
      </c>
      <c r="D158" t="s">
        <v>1774</v>
      </c>
    </row>
    <row r="159" spans="1:4" x14ac:dyDescent="0.25">
      <c r="A159">
        <v>158</v>
      </c>
      <c r="B159" t="s">
        <v>1775</v>
      </c>
      <c r="C159" t="s">
        <v>1776</v>
      </c>
      <c r="D159" t="s">
        <v>1777</v>
      </c>
    </row>
    <row r="160" spans="1:4" x14ac:dyDescent="0.25">
      <c r="A160">
        <v>159</v>
      </c>
      <c r="B160" t="s">
        <v>1778</v>
      </c>
      <c r="C160" t="s">
        <v>1779</v>
      </c>
      <c r="D160" t="s">
        <v>1780</v>
      </c>
    </row>
    <row r="161" spans="1:4" x14ac:dyDescent="0.25">
      <c r="A161">
        <v>160</v>
      </c>
      <c r="B161" t="s">
        <v>1781</v>
      </c>
      <c r="C161" t="s">
        <v>1339</v>
      </c>
      <c r="D161" t="s">
        <v>1782</v>
      </c>
    </row>
    <row r="162" spans="1:4" x14ac:dyDescent="0.25">
      <c r="A162">
        <v>161</v>
      </c>
      <c r="B162" t="s">
        <v>1783</v>
      </c>
      <c r="C162" t="s">
        <v>1784</v>
      </c>
      <c r="D162" t="s">
        <v>1785</v>
      </c>
    </row>
    <row r="163" spans="1:4" x14ac:dyDescent="0.25">
      <c r="A163">
        <v>162</v>
      </c>
      <c r="B163" t="s">
        <v>1786</v>
      </c>
      <c r="C163" t="s">
        <v>1787</v>
      </c>
      <c r="D163" t="s">
        <v>1788</v>
      </c>
    </row>
    <row r="164" spans="1:4" x14ac:dyDescent="0.25">
      <c r="A164">
        <v>163</v>
      </c>
      <c r="B164" t="s">
        <v>1789</v>
      </c>
      <c r="C164" t="s">
        <v>1698</v>
      </c>
      <c r="D164" t="s">
        <v>1790</v>
      </c>
    </row>
    <row r="165" spans="1:4" x14ac:dyDescent="0.25">
      <c r="A165">
        <v>164</v>
      </c>
      <c r="B165" t="s">
        <v>1791</v>
      </c>
      <c r="C165" t="s">
        <v>1792</v>
      </c>
      <c r="D165" t="s">
        <v>1793</v>
      </c>
    </row>
    <row r="166" spans="1:4" x14ac:dyDescent="0.25">
      <c r="A166">
        <v>165</v>
      </c>
      <c r="B166" t="s">
        <v>1794</v>
      </c>
      <c r="C166" t="s">
        <v>1795</v>
      </c>
      <c r="D166" t="s">
        <v>1796</v>
      </c>
    </row>
    <row r="167" spans="1:4" x14ac:dyDescent="0.25">
      <c r="A167">
        <v>166</v>
      </c>
      <c r="B167" t="s">
        <v>1797</v>
      </c>
      <c r="C167" t="s">
        <v>1798</v>
      </c>
      <c r="D167" t="s">
        <v>1799</v>
      </c>
    </row>
    <row r="168" spans="1:4" x14ac:dyDescent="0.25">
      <c r="A168">
        <v>167</v>
      </c>
      <c r="B168" t="s">
        <v>1800</v>
      </c>
      <c r="C168" t="s">
        <v>1801</v>
      </c>
      <c r="D168" t="s">
        <v>1802</v>
      </c>
    </row>
    <row r="169" spans="1:4" x14ac:dyDescent="0.25">
      <c r="A169">
        <v>168</v>
      </c>
      <c r="B169" t="s">
        <v>1803</v>
      </c>
      <c r="C169" t="s">
        <v>1685</v>
      </c>
      <c r="D169" t="s">
        <v>1804</v>
      </c>
    </row>
    <row r="170" spans="1:4" x14ac:dyDescent="0.25">
      <c r="A170">
        <v>169</v>
      </c>
      <c r="B170" t="s">
        <v>1805</v>
      </c>
      <c r="C170" t="s">
        <v>1806</v>
      </c>
      <c r="D170" t="s">
        <v>1807</v>
      </c>
    </row>
    <row r="171" spans="1:4" x14ac:dyDescent="0.25">
      <c r="A171">
        <v>170</v>
      </c>
      <c r="B171" t="s">
        <v>1808</v>
      </c>
      <c r="C171" t="s">
        <v>1809</v>
      </c>
      <c r="D171" t="s">
        <v>1810</v>
      </c>
    </row>
    <row r="172" spans="1:4" x14ac:dyDescent="0.25">
      <c r="A172">
        <v>171</v>
      </c>
      <c r="B172" t="s">
        <v>1811</v>
      </c>
      <c r="C172" t="s">
        <v>1812</v>
      </c>
      <c r="D172" t="s">
        <v>1813</v>
      </c>
    </row>
    <row r="173" spans="1:4" x14ac:dyDescent="0.25">
      <c r="A173">
        <v>172</v>
      </c>
      <c r="B173" t="s">
        <v>1814</v>
      </c>
      <c r="C173" t="s">
        <v>1524</v>
      </c>
      <c r="D173" t="s">
        <v>1815</v>
      </c>
    </row>
    <row r="174" spans="1:4" x14ac:dyDescent="0.25">
      <c r="A174">
        <v>173</v>
      </c>
      <c r="B174" t="s">
        <v>1423</v>
      </c>
      <c r="C174" t="s">
        <v>1816</v>
      </c>
      <c r="D174" t="s">
        <v>1817</v>
      </c>
    </row>
    <row r="175" spans="1:4" x14ac:dyDescent="0.25">
      <c r="A175">
        <v>174</v>
      </c>
      <c r="B175" t="s">
        <v>1818</v>
      </c>
      <c r="C175" t="s">
        <v>1819</v>
      </c>
      <c r="D175" t="s">
        <v>1820</v>
      </c>
    </row>
    <row r="176" spans="1:4" x14ac:dyDescent="0.25">
      <c r="A176">
        <v>175</v>
      </c>
      <c r="B176" t="s">
        <v>1821</v>
      </c>
      <c r="C176" t="s">
        <v>1822</v>
      </c>
      <c r="D176" t="s">
        <v>1823</v>
      </c>
    </row>
    <row r="177" spans="1:4" x14ac:dyDescent="0.25">
      <c r="A177">
        <v>176</v>
      </c>
      <c r="B177" t="s">
        <v>1824</v>
      </c>
      <c r="C177" t="s">
        <v>1825</v>
      </c>
      <c r="D177" t="s">
        <v>1826</v>
      </c>
    </row>
    <row r="178" spans="1:4" x14ac:dyDescent="0.25">
      <c r="A178">
        <v>177</v>
      </c>
      <c r="B178" t="s">
        <v>1827</v>
      </c>
      <c r="C178" t="s">
        <v>1828</v>
      </c>
      <c r="D178" t="s">
        <v>1829</v>
      </c>
    </row>
    <row r="179" spans="1:4" x14ac:dyDescent="0.25">
      <c r="A179">
        <v>178</v>
      </c>
      <c r="B179" t="s">
        <v>1830</v>
      </c>
      <c r="C179" t="s">
        <v>1567</v>
      </c>
      <c r="D179" t="s">
        <v>1831</v>
      </c>
    </row>
    <row r="180" spans="1:4" x14ac:dyDescent="0.25">
      <c r="A180">
        <v>179</v>
      </c>
      <c r="B180" t="s">
        <v>1832</v>
      </c>
      <c r="C180" t="s">
        <v>1833</v>
      </c>
      <c r="D180" t="s">
        <v>1834</v>
      </c>
    </row>
    <row r="181" spans="1:4" x14ac:dyDescent="0.25">
      <c r="A181">
        <v>180</v>
      </c>
      <c r="B181" t="s">
        <v>1835</v>
      </c>
      <c r="C181" t="s">
        <v>1836</v>
      </c>
      <c r="D181" t="s">
        <v>1837</v>
      </c>
    </row>
    <row r="182" spans="1:4" x14ac:dyDescent="0.25">
      <c r="A182">
        <v>181</v>
      </c>
      <c r="B182" t="s">
        <v>1838</v>
      </c>
      <c r="C182" t="s">
        <v>1839</v>
      </c>
      <c r="D182" t="s">
        <v>1840</v>
      </c>
    </row>
    <row r="183" spans="1:4" x14ac:dyDescent="0.25">
      <c r="A183">
        <v>182</v>
      </c>
      <c r="B183" t="s">
        <v>1841</v>
      </c>
      <c r="C183" t="s">
        <v>1842</v>
      </c>
      <c r="D183" t="s">
        <v>1843</v>
      </c>
    </row>
    <row r="184" spans="1:4" x14ac:dyDescent="0.25">
      <c r="A184">
        <v>183</v>
      </c>
      <c r="B184" t="s">
        <v>1586</v>
      </c>
      <c r="C184" t="s">
        <v>1844</v>
      </c>
      <c r="D184" t="s">
        <v>1845</v>
      </c>
    </row>
    <row r="185" spans="1:4" x14ac:dyDescent="0.25">
      <c r="A185">
        <v>184</v>
      </c>
      <c r="B185" t="s">
        <v>1846</v>
      </c>
      <c r="C185" t="s">
        <v>1847</v>
      </c>
      <c r="D185" t="s">
        <v>1848</v>
      </c>
    </row>
    <row r="186" spans="1:4" x14ac:dyDescent="0.25">
      <c r="A186">
        <v>185</v>
      </c>
      <c r="B186" t="s">
        <v>1849</v>
      </c>
      <c r="C186" t="s">
        <v>1850</v>
      </c>
      <c r="D186" t="s">
        <v>1851</v>
      </c>
    </row>
    <row r="187" spans="1:4" x14ac:dyDescent="0.25">
      <c r="A187">
        <v>186</v>
      </c>
      <c r="B187" t="s">
        <v>1852</v>
      </c>
      <c r="C187" t="s">
        <v>1853</v>
      </c>
      <c r="D187" t="s">
        <v>1854</v>
      </c>
    </row>
    <row r="188" spans="1:4" x14ac:dyDescent="0.25">
      <c r="A188">
        <v>187</v>
      </c>
      <c r="B188" t="s">
        <v>1772</v>
      </c>
      <c r="C188" t="s">
        <v>1855</v>
      </c>
      <c r="D188" t="s">
        <v>1856</v>
      </c>
    </row>
    <row r="189" spans="1:4" x14ac:dyDescent="0.25">
      <c r="A189">
        <v>188</v>
      </c>
      <c r="B189" t="s">
        <v>1857</v>
      </c>
      <c r="C189" t="s">
        <v>1858</v>
      </c>
      <c r="D189" t="s">
        <v>1859</v>
      </c>
    </row>
    <row r="190" spans="1:4" x14ac:dyDescent="0.25">
      <c r="A190">
        <v>189</v>
      </c>
      <c r="B190" t="s">
        <v>1860</v>
      </c>
      <c r="C190" t="s">
        <v>1767</v>
      </c>
      <c r="D190" t="s">
        <v>1861</v>
      </c>
    </row>
    <row r="191" spans="1:4" x14ac:dyDescent="0.25">
      <c r="A191">
        <v>190</v>
      </c>
      <c r="B191" t="s">
        <v>1862</v>
      </c>
      <c r="C191" t="s">
        <v>1863</v>
      </c>
      <c r="D191" t="s">
        <v>1864</v>
      </c>
    </row>
    <row r="192" spans="1:4" x14ac:dyDescent="0.25">
      <c r="A192">
        <v>191</v>
      </c>
      <c r="B192" t="s">
        <v>1865</v>
      </c>
      <c r="C192" t="s">
        <v>1786</v>
      </c>
      <c r="D192" t="s">
        <v>1866</v>
      </c>
    </row>
    <row r="193" spans="1:4" x14ac:dyDescent="0.25">
      <c r="A193">
        <v>192</v>
      </c>
      <c r="B193" t="s">
        <v>1867</v>
      </c>
      <c r="C193" t="s">
        <v>1868</v>
      </c>
      <c r="D193" t="s">
        <v>1869</v>
      </c>
    </row>
    <row r="194" spans="1:4" x14ac:dyDescent="0.25">
      <c r="A194">
        <v>193</v>
      </c>
      <c r="B194" t="s">
        <v>1870</v>
      </c>
      <c r="C194" t="s">
        <v>1871</v>
      </c>
      <c r="D194" t="s">
        <v>1872</v>
      </c>
    </row>
    <row r="195" spans="1:4" x14ac:dyDescent="0.25">
      <c r="A195">
        <v>194</v>
      </c>
      <c r="B195" t="s">
        <v>1594</v>
      </c>
      <c r="C195" t="s">
        <v>1873</v>
      </c>
      <c r="D195" t="s">
        <v>1874</v>
      </c>
    </row>
    <row r="196" spans="1:4" x14ac:dyDescent="0.25">
      <c r="A196">
        <v>195</v>
      </c>
      <c r="B196" t="s">
        <v>1875</v>
      </c>
      <c r="C196" t="s">
        <v>1876</v>
      </c>
      <c r="D196" t="s">
        <v>1877</v>
      </c>
    </row>
    <row r="197" spans="1:4" x14ac:dyDescent="0.25">
      <c r="A197">
        <v>196</v>
      </c>
      <c r="B197" t="s">
        <v>1878</v>
      </c>
      <c r="C197" t="s">
        <v>1879</v>
      </c>
      <c r="D197" t="s">
        <v>1880</v>
      </c>
    </row>
    <row r="198" spans="1:4" x14ac:dyDescent="0.25">
      <c r="A198">
        <v>197</v>
      </c>
      <c r="B198" t="s">
        <v>1438</v>
      </c>
      <c r="C198" t="s">
        <v>1881</v>
      </c>
      <c r="D198" t="s">
        <v>1793</v>
      </c>
    </row>
    <row r="199" spans="1:4" x14ac:dyDescent="0.25">
      <c r="A199">
        <v>198</v>
      </c>
      <c r="B199" t="s">
        <v>1882</v>
      </c>
      <c r="C199" t="s">
        <v>1883</v>
      </c>
      <c r="D199" t="s">
        <v>1571</v>
      </c>
    </row>
    <row r="200" spans="1:4" x14ac:dyDescent="0.25">
      <c r="A200">
        <v>199</v>
      </c>
      <c r="B200" t="s">
        <v>1884</v>
      </c>
      <c r="C200" t="s">
        <v>1885</v>
      </c>
      <c r="D200" t="s">
        <v>1886</v>
      </c>
    </row>
    <row r="201" spans="1:4" x14ac:dyDescent="0.25">
      <c r="A201">
        <v>200</v>
      </c>
      <c r="B201" t="s">
        <v>1887</v>
      </c>
      <c r="C201" t="s">
        <v>1578</v>
      </c>
      <c r="D201" t="s">
        <v>1888</v>
      </c>
    </row>
    <row r="202" spans="1:4" x14ac:dyDescent="0.25">
      <c r="A202">
        <v>201</v>
      </c>
      <c r="B202" t="s">
        <v>1889</v>
      </c>
      <c r="C202" t="s">
        <v>1890</v>
      </c>
      <c r="D202" t="s">
        <v>1891</v>
      </c>
    </row>
    <row r="203" spans="1:4" x14ac:dyDescent="0.25">
      <c r="A203">
        <v>202</v>
      </c>
      <c r="B203" t="s">
        <v>1892</v>
      </c>
      <c r="C203" t="s">
        <v>1893</v>
      </c>
      <c r="D203" t="s">
        <v>1894</v>
      </c>
    </row>
    <row r="204" spans="1:4" x14ac:dyDescent="0.25">
      <c r="A204">
        <v>203</v>
      </c>
      <c r="B204" t="s">
        <v>1895</v>
      </c>
      <c r="C204" t="s">
        <v>1896</v>
      </c>
      <c r="D204" t="s">
        <v>1897</v>
      </c>
    </row>
    <row r="205" spans="1:4" x14ac:dyDescent="0.25">
      <c r="A205">
        <v>204</v>
      </c>
      <c r="B205" t="s">
        <v>1490</v>
      </c>
      <c r="C205" t="s">
        <v>1898</v>
      </c>
      <c r="D205" t="s">
        <v>1899</v>
      </c>
    </row>
    <row r="206" spans="1:4" x14ac:dyDescent="0.25">
      <c r="A206">
        <v>205</v>
      </c>
      <c r="B206" t="s">
        <v>1900</v>
      </c>
      <c r="C206" t="s">
        <v>1901</v>
      </c>
      <c r="D206" t="s">
        <v>1902</v>
      </c>
    </row>
    <row r="207" spans="1:4" x14ac:dyDescent="0.25">
      <c r="A207">
        <v>206</v>
      </c>
      <c r="B207" t="s">
        <v>1903</v>
      </c>
      <c r="C207" t="s">
        <v>1904</v>
      </c>
      <c r="D207" t="s">
        <v>1905</v>
      </c>
    </row>
    <row r="208" spans="1:4" x14ac:dyDescent="0.25">
      <c r="A208">
        <v>207</v>
      </c>
      <c r="B208" t="s">
        <v>1906</v>
      </c>
      <c r="C208" t="s">
        <v>1907</v>
      </c>
      <c r="D208" t="s">
        <v>1908</v>
      </c>
    </row>
    <row r="209" spans="1:4" x14ac:dyDescent="0.25">
      <c r="A209">
        <v>208</v>
      </c>
      <c r="B209" t="s">
        <v>1909</v>
      </c>
      <c r="C209" t="s">
        <v>1910</v>
      </c>
      <c r="D209" t="s">
        <v>1911</v>
      </c>
    </row>
    <row r="210" spans="1:4" x14ac:dyDescent="0.25">
      <c r="A210">
        <v>209</v>
      </c>
      <c r="B210" t="s">
        <v>1433</v>
      </c>
      <c r="C210" t="s">
        <v>1912</v>
      </c>
      <c r="D210" t="s">
        <v>1913</v>
      </c>
    </row>
    <row r="211" spans="1:4" x14ac:dyDescent="0.25">
      <c r="A211">
        <v>210</v>
      </c>
      <c r="B211" t="s">
        <v>1914</v>
      </c>
      <c r="C211" t="s">
        <v>1469</v>
      </c>
      <c r="D211" t="s">
        <v>1915</v>
      </c>
    </row>
    <row r="212" spans="1:4" x14ac:dyDescent="0.25">
      <c r="A212">
        <v>211</v>
      </c>
      <c r="B212" t="s">
        <v>1436</v>
      </c>
      <c r="C212" t="s">
        <v>1916</v>
      </c>
      <c r="D212" t="s">
        <v>1341</v>
      </c>
    </row>
    <row r="213" spans="1:4" x14ac:dyDescent="0.25">
      <c r="A213">
        <v>212</v>
      </c>
      <c r="B213" t="s">
        <v>1917</v>
      </c>
      <c r="C213" t="s">
        <v>1918</v>
      </c>
      <c r="D213" t="s">
        <v>1919</v>
      </c>
    </row>
    <row r="214" spans="1:4" x14ac:dyDescent="0.25">
      <c r="A214">
        <v>213</v>
      </c>
      <c r="B214" t="s">
        <v>1920</v>
      </c>
      <c r="C214" t="s">
        <v>1921</v>
      </c>
      <c r="D214" t="s">
        <v>1922</v>
      </c>
    </row>
    <row r="215" spans="1:4" x14ac:dyDescent="0.25">
      <c r="A215">
        <v>214</v>
      </c>
      <c r="B215" t="s">
        <v>1923</v>
      </c>
      <c r="C215" t="s">
        <v>1924</v>
      </c>
      <c r="D215" t="s">
        <v>1925</v>
      </c>
    </row>
    <row r="216" spans="1:4" x14ac:dyDescent="0.25">
      <c r="A216">
        <v>215</v>
      </c>
      <c r="B216" t="s">
        <v>1926</v>
      </c>
      <c r="C216" t="s">
        <v>1927</v>
      </c>
      <c r="D216" t="s">
        <v>1928</v>
      </c>
    </row>
    <row r="217" spans="1:4" x14ac:dyDescent="0.25">
      <c r="A217">
        <v>216</v>
      </c>
      <c r="B217" t="s">
        <v>1929</v>
      </c>
      <c r="C217" t="s">
        <v>1930</v>
      </c>
      <c r="D217" t="s">
        <v>1931</v>
      </c>
    </row>
    <row r="218" spans="1:4" x14ac:dyDescent="0.25">
      <c r="A218">
        <v>217</v>
      </c>
      <c r="B218" t="s">
        <v>1932</v>
      </c>
      <c r="C218" t="s">
        <v>1933</v>
      </c>
      <c r="D218" t="s">
        <v>1934</v>
      </c>
    </row>
    <row r="219" spans="1:4" x14ac:dyDescent="0.25">
      <c r="A219">
        <v>218</v>
      </c>
      <c r="B219" t="s">
        <v>1935</v>
      </c>
      <c r="C219" t="s">
        <v>1936</v>
      </c>
      <c r="D219" t="s">
        <v>1937</v>
      </c>
    </row>
    <row r="220" spans="1:4" x14ac:dyDescent="0.25">
      <c r="A220">
        <v>219</v>
      </c>
      <c r="B220" t="s">
        <v>1938</v>
      </c>
      <c r="C220" t="s">
        <v>1939</v>
      </c>
      <c r="D220" t="s">
        <v>1940</v>
      </c>
    </row>
    <row r="221" spans="1:4" x14ac:dyDescent="0.25">
      <c r="A221">
        <v>220</v>
      </c>
      <c r="B221" t="s">
        <v>1941</v>
      </c>
      <c r="C221" t="s">
        <v>1942</v>
      </c>
      <c r="D221" t="s">
        <v>1943</v>
      </c>
    </row>
    <row r="222" spans="1:4" x14ac:dyDescent="0.25">
      <c r="A222">
        <v>221</v>
      </c>
      <c r="B222" t="s">
        <v>1944</v>
      </c>
      <c r="C222" t="s">
        <v>1945</v>
      </c>
      <c r="D222" t="s">
        <v>1946</v>
      </c>
    </row>
    <row r="223" spans="1:4" x14ac:dyDescent="0.25">
      <c r="A223">
        <v>222</v>
      </c>
      <c r="B223" t="s">
        <v>1381</v>
      </c>
      <c r="C223" t="s">
        <v>1723</v>
      </c>
      <c r="D223" t="s">
        <v>1947</v>
      </c>
    </row>
    <row r="224" spans="1:4" x14ac:dyDescent="0.25">
      <c r="A224">
        <v>223</v>
      </c>
      <c r="B224" t="s">
        <v>1948</v>
      </c>
      <c r="C224" t="s">
        <v>1949</v>
      </c>
      <c r="D224" t="s">
        <v>1950</v>
      </c>
    </row>
    <row r="225" spans="1:4" x14ac:dyDescent="0.25">
      <c r="A225">
        <v>224</v>
      </c>
      <c r="B225" t="s">
        <v>1951</v>
      </c>
      <c r="C225" t="s">
        <v>1952</v>
      </c>
      <c r="D225" t="s">
        <v>1874</v>
      </c>
    </row>
    <row r="226" spans="1:4" x14ac:dyDescent="0.25">
      <c r="A226">
        <v>225</v>
      </c>
      <c r="B226" t="s">
        <v>1953</v>
      </c>
      <c r="C226" t="s">
        <v>1954</v>
      </c>
      <c r="D226" t="s">
        <v>1955</v>
      </c>
    </row>
    <row r="227" spans="1:4" x14ac:dyDescent="0.25">
      <c r="A227">
        <v>226</v>
      </c>
      <c r="B227" t="s">
        <v>1956</v>
      </c>
      <c r="C227" t="s">
        <v>1566</v>
      </c>
      <c r="D227" t="s">
        <v>1957</v>
      </c>
    </row>
    <row r="228" spans="1:4" x14ac:dyDescent="0.25">
      <c r="A228">
        <v>227</v>
      </c>
      <c r="B228" t="s">
        <v>1958</v>
      </c>
      <c r="C228" t="s">
        <v>1959</v>
      </c>
      <c r="D228" t="s">
        <v>1960</v>
      </c>
    </row>
    <row r="229" spans="1:4" x14ac:dyDescent="0.25">
      <c r="A229">
        <v>228</v>
      </c>
      <c r="B229" t="s">
        <v>1564</v>
      </c>
      <c r="C229" t="s">
        <v>1961</v>
      </c>
      <c r="D229" t="s">
        <v>1962</v>
      </c>
    </row>
    <row r="230" spans="1:4" x14ac:dyDescent="0.25">
      <c r="A230">
        <v>229</v>
      </c>
      <c r="B230" t="s">
        <v>1963</v>
      </c>
      <c r="C230" t="s">
        <v>1964</v>
      </c>
      <c r="D230" t="s">
        <v>1965</v>
      </c>
    </row>
    <row r="231" spans="1:4" x14ac:dyDescent="0.25">
      <c r="A231">
        <v>230</v>
      </c>
      <c r="B231" t="s">
        <v>1966</v>
      </c>
      <c r="C231" t="s">
        <v>1967</v>
      </c>
      <c r="D231" t="s">
        <v>1968</v>
      </c>
    </row>
    <row r="232" spans="1:4" x14ac:dyDescent="0.25">
      <c r="A232">
        <v>231</v>
      </c>
      <c r="B232" t="s">
        <v>1969</v>
      </c>
      <c r="C232" t="s">
        <v>1970</v>
      </c>
      <c r="D232" t="s">
        <v>1971</v>
      </c>
    </row>
    <row r="233" spans="1:4" x14ac:dyDescent="0.25">
      <c r="A233">
        <v>232</v>
      </c>
      <c r="B233" t="s">
        <v>1972</v>
      </c>
      <c r="C233" t="s">
        <v>1973</v>
      </c>
      <c r="D233" t="s">
        <v>1974</v>
      </c>
    </row>
    <row r="234" spans="1:4" x14ac:dyDescent="0.25">
      <c r="A234">
        <v>233</v>
      </c>
      <c r="B234" t="s">
        <v>1975</v>
      </c>
      <c r="C234" t="s">
        <v>1976</v>
      </c>
      <c r="D234" t="s">
        <v>1977</v>
      </c>
    </row>
    <row r="235" spans="1:4" x14ac:dyDescent="0.25">
      <c r="A235">
        <v>234</v>
      </c>
      <c r="B235" t="s">
        <v>1978</v>
      </c>
      <c r="C235" t="s">
        <v>1979</v>
      </c>
      <c r="D235" t="s">
        <v>1980</v>
      </c>
    </row>
    <row r="236" spans="1:4" x14ac:dyDescent="0.25">
      <c r="A236">
        <v>235</v>
      </c>
      <c r="B236" t="s">
        <v>1981</v>
      </c>
      <c r="C236" t="s">
        <v>1982</v>
      </c>
      <c r="D236" t="s">
        <v>1983</v>
      </c>
    </row>
    <row r="237" spans="1:4" x14ac:dyDescent="0.25">
      <c r="A237">
        <v>236</v>
      </c>
      <c r="B237" t="s">
        <v>1984</v>
      </c>
      <c r="C237" t="s">
        <v>1985</v>
      </c>
      <c r="D237" t="s">
        <v>1986</v>
      </c>
    </row>
    <row r="238" spans="1:4" x14ac:dyDescent="0.25">
      <c r="A238">
        <v>237</v>
      </c>
      <c r="B238" t="s">
        <v>1987</v>
      </c>
      <c r="C238" t="s">
        <v>1599</v>
      </c>
      <c r="D238" t="s">
        <v>1988</v>
      </c>
    </row>
    <row r="239" spans="1:4" x14ac:dyDescent="0.25">
      <c r="A239">
        <v>238</v>
      </c>
      <c r="B239" t="s">
        <v>1989</v>
      </c>
      <c r="C239" t="s">
        <v>1990</v>
      </c>
      <c r="D239" t="s">
        <v>1991</v>
      </c>
    </row>
    <row r="240" spans="1:4" x14ac:dyDescent="0.25">
      <c r="A240">
        <v>239</v>
      </c>
      <c r="B240" t="s">
        <v>1992</v>
      </c>
      <c r="C240" t="s">
        <v>1993</v>
      </c>
      <c r="D240" t="s">
        <v>1994</v>
      </c>
    </row>
    <row r="241" spans="1:4" x14ac:dyDescent="0.25">
      <c r="A241">
        <v>240</v>
      </c>
      <c r="B241" t="s">
        <v>1995</v>
      </c>
      <c r="C241" t="s">
        <v>1996</v>
      </c>
      <c r="D241" t="s">
        <v>1997</v>
      </c>
    </row>
    <row r="242" spans="1:4" x14ac:dyDescent="0.25">
      <c r="A242">
        <v>241</v>
      </c>
      <c r="B242" t="s">
        <v>1998</v>
      </c>
      <c r="C242" t="s">
        <v>1999</v>
      </c>
      <c r="D242" t="s">
        <v>2000</v>
      </c>
    </row>
    <row r="243" spans="1:4" x14ac:dyDescent="0.25">
      <c r="A243">
        <v>242</v>
      </c>
      <c r="B243" t="s">
        <v>2001</v>
      </c>
      <c r="C243" t="s">
        <v>2002</v>
      </c>
      <c r="D243" t="s">
        <v>2003</v>
      </c>
    </row>
    <row r="244" spans="1:4" x14ac:dyDescent="0.25">
      <c r="A244">
        <v>243</v>
      </c>
      <c r="B244" t="s">
        <v>2004</v>
      </c>
      <c r="C244" t="s">
        <v>2005</v>
      </c>
      <c r="D244" t="s">
        <v>2006</v>
      </c>
    </row>
    <row r="245" spans="1:4" x14ac:dyDescent="0.25">
      <c r="A245">
        <v>244</v>
      </c>
      <c r="B245" t="s">
        <v>1542</v>
      </c>
      <c r="C245" t="s">
        <v>2007</v>
      </c>
      <c r="D245" t="s">
        <v>2008</v>
      </c>
    </row>
    <row r="246" spans="1:4" x14ac:dyDescent="0.25">
      <c r="A246">
        <v>245</v>
      </c>
      <c r="B246" t="s">
        <v>1450</v>
      </c>
      <c r="C246" t="s">
        <v>2009</v>
      </c>
      <c r="D246" t="s">
        <v>2010</v>
      </c>
    </row>
    <row r="247" spans="1:4" x14ac:dyDescent="0.25">
      <c r="A247">
        <v>246</v>
      </c>
      <c r="B247" t="s">
        <v>2011</v>
      </c>
      <c r="C247" t="s">
        <v>1670</v>
      </c>
      <c r="D247" t="s">
        <v>2012</v>
      </c>
    </row>
    <row r="248" spans="1:4" x14ac:dyDescent="0.25">
      <c r="A248">
        <v>247</v>
      </c>
      <c r="B248" t="s">
        <v>2013</v>
      </c>
      <c r="C248" t="s">
        <v>2014</v>
      </c>
      <c r="D248" t="s">
        <v>2015</v>
      </c>
    </row>
    <row r="249" spans="1:4" x14ac:dyDescent="0.25">
      <c r="A249">
        <v>248</v>
      </c>
      <c r="B249" t="s">
        <v>2016</v>
      </c>
      <c r="C249" t="s">
        <v>2017</v>
      </c>
      <c r="D249" t="s">
        <v>2018</v>
      </c>
    </row>
    <row r="250" spans="1:4" x14ac:dyDescent="0.25">
      <c r="A250">
        <v>249</v>
      </c>
      <c r="B250" t="s">
        <v>2019</v>
      </c>
      <c r="C250" t="s">
        <v>2020</v>
      </c>
      <c r="D250" t="s">
        <v>2021</v>
      </c>
    </row>
    <row r="251" spans="1:4" x14ac:dyDescent="0.25">
      <c r="A251">
        <v>250</v>
      </c>
      <c r="B251" t="s">
        <v>2022</v>
      </c>
      <c r="C251" t="s">
        <v>2023</v>
      </c>
      <c r="D251" t="s">
        <v>2024</v>
      </c>
    </row>
    <row r="252" spans="1:4" x14ac:dyDescent="0.25">
      <c r="A252">
        <v>251</v>
      </c>
      <c r="B252" t="s">
        <v>2025</v>
      </c>
      <c r="C252" t="s">
        <v>2026</v>
      </c>
      <c r="D252" t="s">
        <v>2027</v>
      </c>
    </row>
    <row r="253" spans="1:4" x14ac:dyDescent="0.25">
      <c r="A253">
        <v>252</v>
      </c>
      <c r="B253" t="s">
        <v>2028</v>
      </c>
      <c r="C253" t="s">
        <v>2029</v>
      </c>
      <c r="D253" t="s">
        <v>2030</v>
      </c>
    </row>
    <row r="254" spans="1:4" x14ac:dyDescent="0.25">
      <c r="A254">
        <v>253</v>
      </c>
      <c r="B254" t="s">
        <v>2031</v>
      </c>
      <c r="C254" t="s">
        <v>2032</v>
      </c>
      <c r="D254" t="s">
        <v>2033</v>
      </c>
    </row>
    <row r="255" spans="1:4" x14ac:dyDescent="0.25">
      <c r="A255">
        <v>254</v>
      </c>
      <c r="B255" t="s">
        <v>2034</v>
      </c>
      <c r="C255" t="s">
        <v>2035</v>
      </c>
      <c r="D255" t="s">
        <v>2036</v>
      </c>
    </row>
    <row r="256" spans="1:4" x14ac:dyDescent="0.25">
      <c r="A256">
        <v>255</v>
      </c>
      <c r="B256" t="s">
        <v>2037</v>
      </c>
      <c r="C256" t="s">
        <v>2038</v>
      </c>
      <c r="D256" t="s">
        <v>2039</v>
      </c>
    </row>
    <row r="257" spans="1:4" x14ac:dyDescent="0.25">
      <c r="A257">
        <v>256</v>
      </c>
      <c r="B257" t="s">
        <v>2040</v>
      </c>
      <c r="C257" t="s">
        <v>2041</v>
      </c>
      <c r="D257" t="s">
        <v>1679</v>
      </c>
    </row>
    <row r="258" spans="1:4" x14ac:dyDescent="0.25">
      <c r="A258">
        <v>257</v>
      </c>
      <c r="B258" t="s">
        <v>2042</v>
      </c>
      <c r="C258" t="s">
        <v>2043</v>
      </c>
      <c r="D258" t="s">
        <v>2044</v>
      </c>
    </row>
    <row r="259" spans="1:4" x14ac:dyDescent="0.25">
      <c r="A259">
        <v>258</v>
      </c>
      <c r="B259" t="s">
        <v>2045</v>
      </c>
      <c r="C259" t="s">
        <v>2046</v>
      </c>
      <c r="D259" t="s">
        <v>2047</v>
      </c>
    </row>
    <row r="260" spans="1:4" x14ac:dyDescent="0.25">
      <c r="A260">
        <v>259</v>
      </c>
      <c r="B260" t="s">
        <v>2048</v>
      </c>
      <c r="C260" t="s">
        <v>2049</v>
      </c>
      <c r="D260" t="s">
        <v>2050</v>
      </c>
    </row>
    <row r="261" spans="1:4" x14ac:dyDescent="0.25">
      <c r="A261">
        <v>260</v>
      </c>
      <c r="B261" t="s">
        <v>2051</v>
      </c>
      <c r="C261" t="s">
        <v>1358</v>
      </c>
      <c r="D261" t="s">
        <v>2052</v>
      </c>
    </row>
    <row r="262" spans="1:4" x14ac:dyDescent="0.25">
      <c r="A262">
        <v>261</v>
      </c>
      <c r="B262" t="s">
        <v>2053</v>
      </c>
      <c r="C262" t="s">
        <v>2054</v>
      </c>
      <c r="D262" t="s">
        <v>2055</v>
      </c>
    </row>
    <row r="263" spans="1:4" x14ac:dyDescent="0.25">
      <c r="A263">
        <v>262</v>
      </c>
      <c r="B263" t="s">
        <v>2056</v>
      </c>
      <c r="C263" t="s">
        <v>1623</v>
      </c>
      <c r="D263" t="s">
        <v>2057</v>
      </c>
    </row>
    <row r="264" spans="1:4" x14ac:dyDescent="0.25">
      <c r="A264">
        <v>263</v>
      </c>
      <c r="B264" t="s">
        <v>1939</v>
      </c>
      <c r="C264" t="s">
        <v>2058</v>
      </c>
      <c r="D264" t="s">
        <v>2059</v>
      </c>
    </row>
    <row r="265" spans="1:4" x14ac:dyDescent="0.25">
      <c r="A265">
        <v>264</v>
      </c>
      <c r="B265" t="s">
        <v>2060</v>
      </c>
      <c r="C265" t="s">
        <v>2061</v>
      </c>
      <c r="D265" t="s">
        <v>2062</v>
      </c>
    </row>
    <row r="266" spans="1:4" x14ac:dyDescent="0.25">
      <c r="A266">
        <v>265</v>
      </c>
      <c r="B266" t="s">
        <v>2063</v>
      </c>
      <c r="C266" t="s">
        <v>2064</v>
      </c>
      <c r="D266" t="s">
        <v>2065</v>
      </c>
    </row>
    <row r="267" spans="1:4" x14ac:dyDescent="0.25">
      <c r="A267">
        <v>266</v>
      </c>
      <c r="B267" t="s">
        <v>2066</v>
      </c>
      <c r="C267" t="s">
        <v>2067</v>
      </c>
      <c r="D267" t="s">
        <v>2068</v>
      </c>
    </row>
    <row r="268" spans="1:4" x14ac:dyDescent="0.25">
      <c r="A268">
        <v>267</v>
      </c>
      <c r="B268" t="s">
        <v>2069</v>
      </c>
      <c r="C268" t="s">
        <v>2070</v>
      </c>
      <c r="D268" t="s">
        <v>2071</v>
      </c>
    </row>
    <row r="269" spans="1:4" x14ac:dyDescent="0.25">
      <c r="A269">
        <v>268</v>
      </c>
      <c r="B269" t="s">
        <v>2072</v>
      </c>
      <c r="C269" t="s">
        <v>1435</v>
      </c>
      <c r="D269" t="s">
        <v>2073</v>
      </c>
    </row>
    <row r="270" spans="1:4" x14ac:dyDescent="0.25">
      <c r="A270">
        <v>269</v>
      </c>
      <c r="B270" t="s">
        <v>2074</v>
      </c>
      <c r="C270" t="s">
        <v>1369</v>
      </c>
      <c r="D270" t="s">
        <v>2075</v>
      </c>
    </row>
    <row r="271" spans="1:4" x14ac:dyDescent="0.25">
      <c r="A271">
        <v>270</v>
      </c>
      <c r="B271" t="s">
        <v>1858</v>
      </c>
      <c r="C271" t="s">
        <v>2076</v>
      </c>
      <c r="D271" t="s">
        <v>2077</v>
      </c>
    </row>
    <row r="272" spans="1:4" x14ac:dyDescent="0.25">
      <c r="A272">
        <v>271</v>
      </c>
      <c r="B272" t="s">
        <v>2078</v>
      </c>
      <c r="C272" t="s">
        <v>2079</v>
      </c>
      <c r="D272" t="s">
        <v>2080</v>
      </c>
    </row>
    <row r="273" spans="1:4" x14ac:dyDescent="0.25">
      <c r="A273">
        <v>272</v>
      </c>
      <c r="B273" t="s">
        <v>2081</v>
      </c>
      <c r="C273" t="s">
        <v>2082</v>
      </c>
      <c r="D273" t="s">
        <v>1810</v>
      </c>
    </row>
    <row r="274" spans="1:4" x14ac:dyDescent="0.25">
      <c r="A274">
        <v>273</v>
      </c>
      <c r="B274" t="s">
        <v>2083</v>
      </c>
      <c r="C274" t="s">
        <v>2084</v>
      </c>
      <c r="D274" t="s">
        <v>2085</v>
      </c>
    </row>
    <row r="275" spans="1:4" x14ac:dyDescent="0.25">
      <c r="A275">
        <v>274</v>
      </c>
      <c r="B275" t="s">
        <v>2086</v>
      </c>
      <c r="C275" t="s">
        <v>2087</v>
      </c>
      <c r="D275" t="s">
        <v>2088</v>
      </c>
    </row>
    <row r="276" spans="1:4" x14ac:dyDescent="0.25">
      <c r="A276">
        <v>275</v>
      </c>
      <c r="B276" t="s">
        <v>2089</v>
      </c>
      <c r="C276" t="s">
        <v>2090</v>
      </c>
      <c r="D276" t="s">
        <v>2091</v>
      </c>
    </row>
    <row r="277" spans="1:4" x14ac:dyDescent="0.25">
      <c r="A277">
        <v>276</v>
      </c>
      <c r="B277" t="s">
        <v>2092</v>
      </c>
      <c r="C277" t="s">
        <v>2093</v>
      </c>
      <c r="D277" t="s">
        <v>1950</v>
      </c>
    </row>
    <row r="278" spans="1:4" x14ac:dyDescent="0.25">
      <c r="A278">
        <v>277</v>
      </c>
      <c r="B278" t="s">
        <v>2094</v>
      </c>
      <c r="C278" t="s">
        <v>2095</v>
      </c>
      <c r="D278" t="s">
        <v>2096</v>
      </c>
    </row>
    <row r="279" spans="1:4" x14ac:dyDescent="0.25">
      <c r="A279">
        <v>278</v>
      </c>
      <c r="B279" t="s">
        <v>2097</v>
      </c>
      <c r="C279" t="s">
        <v>2098</v>
      </c>
      <c r="D279" t="s">
        <v>2099</v>
      </c>
    </row>
    <row r="280" spans="1:4" x14ac:dyDescent="0.25">
      <c r="A280">
        <v>279</v>
      </c>
      <c r="B280" t="s">
        <v>2100</v>
      </c>
      <c r="C280" t="s">
        <v>2101</v>
      </c>
      <c r="D280" t="s">
        <v>2102</v>
      </c>
    </row>
    <row r="281" spans="1:4" x14ac:dyDescent="0.25">
      <c r="A281">
        <v>280</v>
      </c>
      <c r="B281" t="s">
        <v>2103</v>
      </c>
      <c r="C281" t="s">
        <v>2104</v>
      </c>
      <c r="D281" t="s">
        <v>1534</v>
      </c>
    </row>
    <row r="282" spans="1:4" x14ac:dyDescent="0.25">
      <c r="A282">
        <v>281</v>
      </c>
      <c r="B282" t="s">
        <v>2105</v>
      </c>
      <c r="C282" t="s">
        <v>2106</v>
      </c>
      <c r="D282" t="s">
        <v>2107</v>
      </c>
    </row>
    <row r="283" spans="1:4" x14ac:dyDescent="0.25">
      <c r="A283">
        <v>282</v>
      </c>
      <c r="B283" t="s">
        <v>2108</v>
      </c>
      <c r="C283" t="s">
        <v>2109</v>
      </c>
      <c r="D283" t="s">
        <v>2110</v>
      </c>
    </row>
    <row r="284" spans="1:4" x14ac:dyDescent="0.25">
      <c r="A284">
        <v>283</v>
      </c>
      <c r="B284" t="s">
        <v>2111</v>
      </c>
      <c r="C284" t="s">
        <v>2112</v>
      </c>
      <c r="D284" t="s">
        <v>2113</v>
      </c>
    </row>
    <row r="285" spans="1:4" x14ac:dyDescent="0.25">
      <c r="A285">
        <v>284</v>
      </c>
      <c r="B285" t="s">
        <v>2114</v>
      </c>
      <c r="C285" t="s">
        <v>2115</v>
      </c>
      <c r="D285" t="s">
        <v>2116</v>
      </c>
    </row>
    <row r="286" spans="1:4" x14ac:dyDescent="0.25">
      <c r="A286">
        <v>285</v>
      </c>
      <c r="B286" t="s">
        <v>2117</v>
      </c>
      <c r="C286" t="s">
        <v>2118</v>
      </c>
      <c r="D286" t="s">
        <v>2119</v>
      </c>
    </row>
    <row r="287" spans="1:4" x14ac:dyDescent="0.25">
      <c r="A287">
        <v>286</v>
      </c>
      <c r="B287" t="s">
        <v>2120</v>
      </c>
      <c r="C287" t="s">
        <v>2121</v>
      </c>
      <c r="D287" t="s">
        <v>2122</v>
      </c>
    </row>
    <row r="288" spans="1:4" x14ac:dyDescent="0.25">
      <c r="A288">
        <v>287</v>
      </c>
      <c r="B288" t="s">
        <v>1740</v>
      </c>
      <c r="C288" t="s">
        <v>2123</v>
      </c>
      <c r="D288" t="s">
        <v>2124</v>
      </c>
    </row>
    <row r="289" spans="1:4" x14ac:dyDescent="0.25">
      <c r="A289">
        <v>288</v>
      </c>
      <c r="B289" t="s">
        <v>2125</v>
      </c>
      <c r="C289" t="s">
        <v>2126</v>
      </c>
      <c r="D289" t="s">
        <v>2127</v>
      </c>
    </row>
    <row r="290" spans="1:4" x14ac:dyDescent="0.25">
      <c r="A290">
        <v>289</v>
      </c>
      <c r="B290" t="s">
        <v>1358</v>
      </c>
      <c r="C290" t="s">
        <v>2128</v>
      </c>
      <c r="D290" t="s">
        <v>2129</v>
      </c>
    </row>
    <row r="291" spans="1:4" x14ac:dyDescent="0.25">
      <c r="A291">
        <v>290</v>
      </c>
      <c r="B291" t="s">
        <v>2130</v>
      </c>
      <c r="C291" t="s">
        <v>2131</v>
      </c>
      <c r="D291" t="s">
        <v>2132</v>
      </c>
    </row>
    <row r="292" spans="1:4" x14ac:dyDescent="0.25">
      <c r="A292">
        <v>291</v>
      </c>
      <c r="B292" t="s">
        <v>2133</v>
      </c>
      <c r="C292" t="s">
        <v>2134</v>
      </c>
      <c r="D292" t="s">
        <v>2135</v>
      </c>
    </row>
    <row r="293" spans="1:4" x14ac:dyDescent="0.25">
      <c r="A293">
        <v>292</v>
      </c>
      <c r="B293" t="s">
        <v>2136</v>
      </c>
      <c r="C293" t="s">
        <v>2090</v>
      </c>
      <c r="D293" t="s">
        <v>2137</v>
      </c>
    </row>
    <row r="294" spans="1:4" x14ac:dyDescent="0.25">
      <c r="A294">
        <v>293</v>
      </c>
      <c r="B294" t="s">
        <v>2138</v>
      </c>
      <c r="C294" t="s">
        <v>1838</v>
      </c>
      <c r="D294" t="s">
        <v>2139</v>
      </c>
    </row>
    <row r="295" spans="1:4" x14ac:dyDescent="0.25">
      <c r="A295">
        <v>294</v>
      </c>
      <c r="B295" t="s">
        <v>2140</v>
      </c>
      <c r="C295" t="s">
        <v>2141</v>
      </c>
      <c r="D295" t="s">
        <v>2142</v>
      </c>
    </row>
    <row r="296" spans="1:4" x14ac:dyDescent="0.25">
      <c r="A296">
        <v>295</v>
      </c>
      <c r="B296" t="s">
        <v>2143</v>
      </c>
      <c r="C296" t="s">
        <v>2144</v>
      </c>
      <c r="D296" t="s">
        <v>2145</v>
      </c>
    </row>
    <row r="297" spans="1:4" x14ac:dyDescent="0.25">
      <c r="A297">
        <v>296</v>
      </c>
      <c r="B297" t="s">
        <v>1761</v>
      </c>
      <c r="C297" t="s">
        <v>2146</v>
      </c>
      <c r="D297" t="s">
        <v>2147</v>
      </c>
    </row>
    <row r="298" spans="1:4" x14ac:dyDescent="0.25">
      <c r="A298">
        <v>297</v>
      </c>
      <c r="B298" t="s">
        <v>2148</v>
      </c>
      <c r="C298" t="s">
        <v>2149</v>
      </c>
      <c r="D298" t="s">
        <v>2150</v>
      </c>
    </row>
    <row r="299" spans="1:4" x14ac:dyDescent="0.25">
      <c r="A299">
        <v>298</v>
      </c>
      <c r="B299" t="s">
        <v>2151</v>
      </c>
      <c r="C299" t="s">
        <v>2152</v>
      </c>
      <c r="D299" t="s">
        <v>1497</v>
      </c>
    </row>
    <row r="300" spans="1:4" x14ac:dyDescent="0.25">
      <c r="A300">
        <v>299</v>
      </c>
      <c r="B300" t="s">
        <v>2153</v>
      </c>
      <c r="C300" t="s">
        <v>2154</v>
      </c>
      <c r="D300" t="s">
        <v>1475</v>
      </c>
    </row>
    <row r="301" spans="1:4" x14ac:dyDescent="0.25">
      <c r="A301">
        <v>300</v>
      </c>
      <c r="B301" t="s">
        <v>2155</v>
      </c>
      <c r="C301" t="s">
        <v>2156</v>
      </c>
      <c r="D301" t="s">
        <v>2157</v>
      </c>
    </row>
    <row r="302" spans="1:4" x14ac:dyDescent="0.25">
      <c r="A302">
        <v>301</v>
      </c>
      <c r="B302" t="s">
        <v>2158</v>
      </c>
      <c r="C302" t="s">
        <v>2159</v>
      </c>
      <c r="D302" t="s">
        <v>2160</v>
      </c>
    </row>
    <row r="303" spans="1:4" x14ac:dyDescent="0.25">
      <c r="A303">
        <v>302</v>
      </c>
      <c r="B303" t="s">
        <v>2161</v>
      </c>
      <c r="C303" t="s">
        <v>2162</v>
      </c>
      <c r="D303" t="s">
        <v>2163</v>
      </c>
    </row>
    <row r="304" spans="1:4" x14ac:dyDescent="0.25">
      <c r="A304">
        <v>303</v>
      </c>
      <c r="B304" t="s">
        <v>2164</v>
      </c>
      <c r="C304" t="s">
        <v>2165</v>
      </c>
      <c r="D304" t="s">
        <v>2166</v>
      </c>
    </row>
    <row r="305" spans="1:4" x14ac:dyDescent="0.25">
      <c r="A305">
        <v>304</v>
      </c>
      <c r="B305" t="s">
        <v>1648</v>
      </c>
      <c r="C305" t="s">
        <v>2167</v>
      </c>
      <c r="D305" t="s">
        <v>2168</v>
      </c>
    </row>
    <row r="306" spans="1:4" x14ac:dyDescent="0.25">
      <c r="A306">
        <v>305</v>
      </c>
      <c r="B306" t="s">
        <v>2169</v>
      </c>
      <c r="C306" t="s">
        <v>2170</v>
      </c>
      <c r="D306" t="s">
        <v>2171</v>
      </c>
    </row>
    <row r="307" spans="1:4" x14ac:dyDescent="0.25">
      <c r="A307">
        <v>306</v>
      </c>
      <c r="B307" t="s">
        <v>2172</v>
      </c>
      <c r="C307" t="s">
        <v>1992</v>
      </c>
      <c r="D307" t="s">
        <v>2173</v>
      </c>
    </row>
    <row r="308" spans="1:4" x14ac:dyDescent="0.25">
      <c r="A308">
        <v>307</v>
      </c>
      <c r="B308" t="s">
        <v>2174</v>
      </c>
      <c r="C308" t="s">
        <v>2175</v>
      </c>
      <c r="D308" t="s">
        <v>2176</v>
      </c>
    </row>
    <row r="309" spans="1:4" x14ac:dyDescent="0.25">
      <c r="A309">
        <v>308</v>
      </c>
      <c r="B309" t="s">
        <v>2177</v>
      </c>
      <c r="C309" t="s">
        <v>2178</v>
      </c>
      <c r="D309" t="s">
        <v>2179</v>
      </c>
    </row>
    <row r="310" spans="1:4" x14ac:dyDescent="0.25">
      <c r="A310">
        <v>309</v>
      </c>
      <c r="B310" t="s">
        <v>2180</v>
      </c>
      <c r="C310" t="s">
        <v>1369</v>
      </c>
      <c r="D310" t="s">
        <v>2181</v>
      </c>
    </row>
    <row r="311" spans="1:4" x14ac:dyDescent="0.25">
      <c r="A311">
        <v>310</v>
      </c>
      <c r="B311" t="s">
        <v>2182</v>
      </c>
      <c r="C311" t="s">
        <v>2183</v>
      </c>
      <c r="D311" t="s">
        <v>2184</v>
      </c>
    </row>
    <row r="312" spans="1:4" x14ac:dyDescent="0.25">
      <c r="A312">
        <v>311</v>
      </c>
      <c r="B312" t="s">
        <v>2185</v>
      </c>
      <c r="C312" t="s">
        <v>2186</v>
      </c>
      <c r="D312" t="s">
        <v>2187</v>
      </c>
    </row>
    <row r="313" spans="1:4" x14ac:dyDescent="0.25">
      <c r="A313">
        <v>312</v>
      </c>
      <c r="B313" t="s">
        <v>2188</v>
      </c>
      <c r="C313" t="s">
        <v>1415</v>
      </c>
      <c r="D313" t="s">
        <v>2189</v>
      </c>
    </row>
    <row r="314" spans="1:4" x14ac:dyDescent="0.25">
      <c r="A314">
        <v>313</v>
      </c>
      <c r="B314" t="s">
        <v>1540</v>
      </c>
      <c r="C314" t="s">
        <v>2190</v>
      </c>
      <c r="D314" t="s">
        <v>2191</v>
      </c>
    </row>
    <row r="315" spans="1:4" x14ac:dyDescent="0.25">
      <c r="A315">
        <v>314</v>
      </c>
      <c r="B315" t="s">
        <v>2192</v>
      </c>
      <c r="C315" t="s">
        <v>2193</v>
      </c>
      <c r="D315" t="s">
        <v>2194</v>
      </c>
    </row>
    <row r="316" spans="1:4" x14ac:dyDescent="0.25">
      <c r="A316">
        <v>315</v>
      </c>
      <c r="B316" t="s">
        <v>2195</v>
      </c>
      <c r="C316" t="s">
        <v>2196</v>
      </c>
      <c r="D316" t="s">
        <v>2197</v>
      </c>
    </row>
    <row r="317" spans="1:4" x14ac:dyDescent="0.25">
      <c r="A317">
        <v>316</v>
      </c>
      <c r="B317" t="s">
        <v>2198</v>
      </c>
      <c r="C317" t="s">
        <v>2199</v>
      </c>
      <c r="D317" t="s">
        <v>1431</v>
      </c>
    </row>
    <row r="318" spans="1:4" x14ac:dyDescent="0.25">
      <c r="A318">
        <v>317</v>
      </c>
      <c r="B318" t="s">
        <v>1465</v>
      </c>
      <c r="C318" t="s">
        <v>2105</v>
      </c>
      <c r="D318" t="s">
        <v>2200</v>
      </c>
    </row>
    <row r="319" spans="1:4" x14ac:dyDescent="0.25">
      <c r="A319">
        <v>318</v>
      </c>
      <c r="B319" t="s">
        <v>2201</v>
      </c>
      <c r="C319" t="s">
        <v>2202</v>
      </c>
      <c r="D319" t="s">
        <v>2203</v>
      </c>
    </row>
    <row r="320" spans="1:4" x14ac:dyDescent="0.25">
      <c r="A320">
        <v>319</v>
      </c>
      <c r="B320" t="s">
        <v>2204</v>
      </c>
      <c r="C320" t="s">
        <v>2205</v>
      </c>
      <c r="D320" t="s">
        <v>2206</v>
      </c>
    </row>
    <row r="321" spans="1:4" x14ac:dyDescent="0.25">
      <c r="A321">
        <v>320</v>
      </c>
      <c r="B321" t="s">
        <v>1715</v>
      </c>
      <c r="C321" t="s">
        <v>2207</v>
      </c>
      <c r="D321" t="s">
        <v>2208</v>
      </c>
    </row>
    <row r="322" spans="1:4" x14ac:dyDescent="0.25">
      <c r="A322">
        <v>321</v>
      </c>
      <c r="B322" t="s">
        <v>1907</v>
      </c>
      <c r="C322" t="s">
        <v>2078</v>
      </c>
      <c r="D322" t="s">
        <v>2209</v>
      </c>
    </row>
    <row r="323" spans="1:4" x14ac:dyDescent="0.25">
      <c r="A323">
        <v>322</v>
      </c>
      <c r="B323" t="s">
        <v>2210</v>
      </c>
      <c r="C323" t="s">
        <v>1450</v>
      </c>
      <c r="D323" t="s">
        <v>2211</v>
      </c>
    </row>
    <row r="324" spans="1:4" x14ac:dyDescent="0.25">
      <c r="A324">
        <v>323</v>
      </c>
      <c r="B324" t="s">
        <v>2212</v>
      </c>
      <c r="C324" t="s">
        <v>2213</v>
      </c>
      <c r="D324" t="s">
        <v>2214</v>
      </c>
    </row>
    <row r="325" spans="1:4" x14ac:dyDescent="0.25">
      <c r="A325">
        <v>324</v>
      </c>
      <c r="B325" t="s">
        <v>2215</v>
      </c>
      <c r="C325" t="s">
        <v>2216</v>
      </c>
      <c r="D325" t="s">
        <v>2217</v>
      </c>
    </row>
    <row r="326" spans="1:4" x14ac:dyDescent="0.25">
      <c r="A326">
        <v>325</v>
      </c>
      <c r="B326" t="s">
        <v>2218</v>
      </c>
      <c r="C326" t="s">
        <v>1828</v>
      </c>
      <c r="D326" t="s">
        <v>2219</v>
      </c>
    </row>
    <row r="327" spans="1:4" x14ac:dyDescent="0.25">
      <c r="A327">
        <v>326</v>
      </c>
      <c r="B327" t="s">
        <v>2220</v>
      </c>
      <c r="C327" t="s">
        <v>2221</v>
      </c>
      <c r="D327" t="s">
        <v>2222</v>
      </c>
    </row>
    <row r="328" spans="1:4" x14ac:dyDescent="0.25">
      <c r="A328">
        <v>327</v>
      </c>
      <c r="B328" t="s">
        <v>1363</v>
      </c>
      <c r="C328" t="s">
        <v>2223</v>
      </c>
      <c r="D328" t="s">
        <v>1947</v>
      </c>
    </row>
    <row r="329" spans="1:4" x14ac:dyDescent="0.25">
      <c r="A329">
        <v>328</v>
      </c>
      <c r="B329" t="s">
        <v>2224</v>
      </c>
      <c r="C329" t="s">
        <v>2225</v>
      </c>
      <c r="D329" t="s">
        <v>2099</v>
      </c>
    </row>
    <row r="330" spans="1:4" x14ac:dyDescent="0.25">
      <c r="A330">
        <v>329</v>
      </c>
      <c r="B330" t="s">
        <v>2226</v>
      </c>
      <c r="C330" t="s">
        <v>2227</v>
      </c>
      <c r="D330" t="s">
        <v>2228</v>
      </c>
    </row>
    <row r="331" spans="1:4" x14ac:dyDescent="0.25">
      <c r="A331">
        <v>330</v>
      </c>
      <c r="B331" t="s">
        <v>2229</v>
      </c>
      <c r="C331" t="s">
        <v>1828</v>
      </c>
      <c r="D331" t="s">
        <v>2230</v>
      </c>
    </row>
    <row r="332" spans="1:4" x14ac:dyDescent="0.25">
      <c r="A332">
        <v>331</v>
      </c>
      <c r="B332" t="s">
        <v>2226</v>
      </c>
      <c r="C332" t="s">
        <v>2231</v>
      </c>
      <c r="D332" t="s">
        <v>2232</v>
      </c>
    </row>
    <row r="333" spans="1:4" x14ac:dyDescent="0.25">
      <c r="A333">
        <v>332</v>
      </c>
      <c r="B333" t="s">
        <v>2233</v>
      </c>
      <c r="C333" t="s">
        <v>2234</v>
      </c>
      <c r="D333" t="s">
        <v>2235</v>
      </c>
    </row>
    <row r="334" spans="1:4" x14ac:dyDescent="0.25">
      <c r="A334">
        <v>333</v>
      </c>
      <c r="B334" t="s">
        <v>2236</v>
      </c>
      <c r="C334" t="s">
        <v>2237</v>
      </c>
      <c r="D334" t="s">
        <v>2238</v>
      </c>
    </row>
    <row r="335" spans="1:4" x14ac:dyDescent="0.25">
      <c r="A335">
        <v>334</v>
      </c>
      <c r="B335" t="s">
        <v>2239</v>
      </c>
      <c r="C335" t="s">
        <v>2037</v>
      </c>
      <c r="D335" t="s">
        <v>2240</v>
      </c>
    </row>
    <row r="336" spans="1:4" x14ac:dyDescent="0.25">
      <c r="A336">
        <v>335</v>
      </c>
      <c r="B336" t="s">
        <v>2241</v>
      </c>
      <c r="C336" t="s">
        <v>2242</v>
      </c>
      <c r="D336" t="s">
        <v>2243</v>
      </c>
    </row>
    <row r="337" spans="1:4" x14ac:dyDescent="0.25">
      <c r="A337">
        <v>336</v>
      </c>
      <c r="B337" t="s">
        <v>1828</v>
      </c>
      <c r="C337" t="s">
        <v>2244</v>
      </c>
      <c r="D337" t="s">
        <v>2245</v>
      </c>
    </row>
    <row r="338" spans="1:4" x14ac:dyDescent="0.25">
      <c r="A338">
        <v>337</v>
      </c>
      <c r="B338" t="s">
        <v>2246</v>
      </c>
      <c r="C338" t="s">
        <v>2247</v>
      </c>
      <c r="D338" t="s">
        <v>2248</v>
      </c>
    </row>
    <row r="339" spans="1:4" x14ac:dyDescent="0.25">
      <c r="A339">
        <v>338</v>
      </c>
      <c r="B339" t="s">
        <v>2249</v>
      </c>
      <c r="C339" t="s">
        <v>2250</v>
      </c>
      <c r="D339" t="s">
        <v>2251</v>
      </c>
    </row>
    <row r="340" spans="1:4" x14ac:dyDescent="0.25">
      <c r="A340">
        <v>339</v>
      </c>
      <c r="B340" t="s">
        <v>2252</v>
      </c>
      <c r="C340" t="s">
        <v>1386</v>
      </c>
      <c r="D340" t="s">
        <v>2253</v>
      </c>
    </row>
    <row r="341" spans="1:4" x14ac:dyDescent="0.25">
      <c r="A341">
        <v>340</v>
      </c>
      <c r="B341" t="s">
        <v>1438</v>
      </c>
      <c r="C341" t="s">
        <v>2254</v>
      </c>
      <c r="D341" t="s">
        <v>2255</v>
      </c>
    </row>
    <row r="342" spans="1:4" x14ac:dyDescent="0.25">
      <c r="A342">
        <v>341</v>
      </c>
      <c r="B342" t="s">
        <v>2256</v>
      </c>
      <c r="C342" t="s">
        <v>2257</v>
      </c>
      <c r="D342" t="s">
        <v>2258</v>
      </c>
    </row>
    <row r="343" spans="1:4" x14ac:dyDescent="0.25">
      <c r="A343">
        <v>342</v>
      </c>
      <c r="B343" t="s">
        <v>2259</v>
      </c>
      <c r="C343" t="s">
        <v>2260</v>
      </c>
      <c r="D343" t="s">
        <v>1886</v>
      </c>
    </row>
    <row r="344" spans="1:4" x14ac:dyDescent="0.25">
      <c r="A344">
        <v>343</v>
      </c>
      <c r="B344" t="s">
        <v>2261</v>
      </c>
      <c r="C344" t="s">
        <v>2262</v>
      </c>
      <c r="D344" t="s">
        <v>2263</v>
      </c>
    </row>
    <row r="345" spans="1:4" x14ac:dyDescent="0.25">
      <c r="A345">
        <v>344</v>
      </c>
      <c r="B345" t="s">
        <v>2264</v>
      </c>
      <c r="C345" t="s">
        <v>2265</v>
      </c>
      <c r="D345" t="s">
        <v>2266</v>
      </c>
    </row>
    <row r="346" spans="1:4" x14ac:dyDescent="0.25">
      <c r="A346">
        <v>345</v>
      </c>
      <c r="B346" t="s">
        <v>2267</v>
      </c>
      <c r="C346" t="s">
        <v>2268</v>
      </c>
      <c r="D346" t="s">
        <v>2269</v>
      </c>
    </row>
    <row r="347" spans="1:4" x14ac:dyDescent="0.25">
      <c r="A347">
        <v>346</v>
      </c>
      <c r="B347" t="s">
        <v>2270</v>
      </c>
      <c r="C347" t="s">
        <v>2271</v>
      </c>
      <c r="D347" t="s">
        <v>2272</v>
      </c>
    </row>
    <row r="348" spans="1:4" x14ac:dyDescent="0.25">
      <c r="A348">
        <v>347</v>
      </c>
      <c r="B348" t="s">
        <v>2273</v>
      </c>
      <c r="C348" t="s">
        <v>2274</v>
      </c>
      <c r="D348" t="s">
        <v>2275</v>
      </c>
    </row>
    <row r="349" spans="1:4" x14ac:dyDescent="0.25">
      <c r="A349">
        <v>348</v>
      </c>
      <c r="B349" t="s">
        <v>1608</v>
      </c>
      <c r="C349" t="s">
        <v>2276</v>
      </c>
      <c r="D349" t="s">
        <v>2277</v>
      </c>
    </row>
    <row r="350" spans="1:4" x14ac:dyDescent="0.25">
      <c r="A350">
        <v>349</v>
      </c>
      <c r="B350" t="s">
        <v>2278</v>
      </c>
      <c r="C350" t="s">
        <v>2279</v>
      </c>
      <c r="D350" t="s">
        <v>2280</v>
      </c>
    </row>
    <row r="351" spans="1:4" x14ac:dyDescent="0.25">
      <c r="A351">
        <v>350</v>
      </c>
      <c r="B351" t="s">
        <v>2281</v>
      </c>
      <c r="C351" t="s">
        <v>2282</v>
      </c>
      <c r="D351" t="s">
        <v>2283</v>
      </c>
    </row>
    <row r="352" spans="1:4" x14ac:dyDescent="0.25">
      <c r="A352">
        <v>351</v>
      </c>
      <c r="B352" t="s">
        <v>2284</v>
      </c>
      <c r="C352" t="s">
        <v>2285</v>
      </c>
      <c r="D352" t="s">
        <v>2286</v>
      </c>
    </row>
    <row r="353" spans="1:4" x14ac:dyDescent="0.25">
      <c r="A353">
        <v>352</v>
      </c>
      <c r="B353" t="s">
        <v>2287</v>
      </c>
      <c r="C353" t="s">
        <v>2288</v>
      </c>
      <c r="D353" t="s">
        <v>2289</v>
      </c>
    </row>
    <row r="354" spans="1:4" x14ac:dyDescent="0.25">
      <c r="A354">
        <v>353</v>
      </c>
      <c r="B354" t="s">
        <v>2290</v>
      </c>
      <c r="C354" t="s">
        <v>1838</v>
      </c>
      <c r="D354" t="s">
        <v>2291</v>
      </c>
    </row>
    <row r="355" spans="1:4" x14ac:dyDescent="0.25">
      <c r="A355">
        <v>354</v>
      </c>
      <c r="B355" t="s">
        <v>2292</v>
      </c>
      <c r="C355" t="s">
        <v>2293</v>
      </c>
      <c r="D355" t="s">
        <v>2294</v>
      </c>
    </row>
    <row r="356" spans="1:4" x14ac:dyDescent="0.25">
      <c r="A356">
        <v>355</v>
      </c>
      <c r="B356" t="s">
        <v>2295</v>
      </c>
      <c r="C356" t="s">
        <v>2296</v>
      </c>
      <c r="D356" t="s">
        <v>2297</v>
      </c>
    </row>
    <row r="357" spans="1:4" x14ac:dyDescent="0.25">
      <c r="A357">
        <v>356</v>
      </c>
      <c r="B357" t="s">
        <v>2298</v>
      </c>
      <c r="C357" t="s">
        <v>1739</v>
      </c>
      <c r="D357" t="s">
        <v>2299</v>
      </c>
    </row>
    <row r="358" spans="1:4" x14ac:dyDescent="0.25">
      <c r="A358">
        <v>357</v>
      </c>
      <c r="B358" t="s">
        <v>1486</v>
      </c>
      <c r="C358" t="s">
        <v>1838</v>
      </c>
      <c r="D358" t="s">
        <v>2300</v>
      </c>
    </row>
    <row r="359" spans="1:4" x14ac:dyDescent="0.25">
      <c r="A359">
        <v>358</v>
      </c>
      <c r="B359" t="s">
        <v>2301</v>
      </c>
      <c r="C359" t="s">
        <v>2302</v>
      </c>
      <c r="D359" t="s">
        <v>2303</v>
      </c>
    </row>
    <row r="360" spans="1:4" x14ac:dyDescent="0.25">
      <c r="A360">
        <v>359</v>
      </c>
      <c r="B360" t="s">
        <v>2304</v>
      </c>
      <c r="C360" t="s">
        <v>2305</v>
      </c>
      <c r="D360" t="s">
        <v>2306</v>
      </c>
    </row>
    <row r="361" spans="1:4" x14ac:dyDescent="0.25">
      <c r="A361">
        <v>360</v>
      </c>
      <c r="B361" t="s">
        <v>2307</v>
      </c>
      <c r="C361" t="s">
        <v>2308</v>
      </c>
      <c r="D361" t="s">
        <v>2309</v>
      </c>
    </row>
    <row r="362" spans="1:4" x14ac:dyDescent="0.25">
      <c r="A362">
        <v>361</v>
      </c>
      <c r="B362" t="s">
        <v>1581</v>
      </c>
      <c r="C362" t="s">
        <v>2310</v>
      </c>
      <c r="D362" t="s">
        <v>2311</v>
      </c>
    </row>
    <row r="363" spans="1:4" x14ac:dyDescent="0.25">
      <c r="A363">
        <v>362</v>
      </c>
      <c r="B363" t="s">
        <v>2312</v>
      </c>
      <c r="C363" t="s">
        <v>2070</v>
      </c>
      <c r="D363" t="s">
        <v>1823</v>
      </c>
    </row>
    <row r="364" spans="1:4" x14ac:dyDescent="0.25">
      <c r="A364">
        <v>363</v>
      </c>
      <c r="B364" t="s">
        <v>2313</v>
      </c>
      <c r="C364" t="s">
        <v>2314</v>
      </c>
      <c r="D364" t="s">
        <v>2315</v>
      </c>
    </row>
    <row r="365" spans="1:4" x14ac:dyDescent="0.25">
      <c r="A365">
        <v>364</v>
      </c>
      <c r="B365" t="s">
        <v>2316</v>
      </c>
      <c r="C365" t="s">
        <v>2101</v>
      </c>
      <c r="D365" t="s">
        <v>2317</v>
      </c>
    </row>
    <row r="366" spans="1:4" x14ac:dyDescent="0.25">
      <c r="A366">
        <v>365</v>
      </c>
      <c r="B366" t="s">
        <v>2318</v>
      </c>
      <c r="C366" t="s">
        <v>2319</v>
      </c>
      <c r="D366" t="s">
        <v>2320</v>
      </c>
    </row>
    <row r="367" spans="1:4" x14ac:dyDescent="0.25">
      <c r="A367">
        <v>366</v>
      </c>
      <c r="B367" t="s">
        <v>2321</v>
      </c>
      <c r="C367" t="s">
        <v>2322</v>
      </c>
      <c r="D367" t="s">
        <v>2323</v>
      </c>
    </row>
    <row r="368" spans="1:4" x14ac:dyDescent="0.25">
      <c r="A368">
        <v>367</v>
      </c>
      <c r="B368" t="s">
        <v>2324</v>
      </c>
      <c r="C368" t="s">
        <v>2325</v>
      </c>
      <c r="D368" t="s">
        <v>2326</v>
      </c>
    </row>
    <row r="369" spans="1:4" x14ac:dyDescent="0.25">
      <c r="A369">
        <v>368</v>
      </c>
      <c r="B369" t="s">
        <v>2327</v>
      </c>
      <c r="C369" t="s">
        <v>2328</v>
      </c>
      <c r="D369" t="s">
        <v>2329</v>
      </c>
    </row>
    <row r="370" spans="1:4" x14ac:dyDescent="0.25">
      <c r="A370">
        <v>369</v>
      </c>
      <c r="B370" t="s">
        <v>2330</v>
      </c>
      <c r="C370" t="s">
        <v>2331</v>
      </c>
      <c r="D370" t="s">
        <v>2332</v>
      </c>
    </row>
    <row r="371" spans="1:4" x14ac:dyDescent="0.25">
      <c r="A371">
        <v>370</v>
      </c>
      <c r="B371" t="s">
        <v>2333</v>
      </c>
      <c r="C371" t="s">
        <v>2334</v>
      </c>
      <c r="D371" t="s">
        <v>2335</v>
      </c>
    </row>
    <row r="372" spans="1:4" x14ac:dyDescent="0.25">
      <c r="A372">
        <v>371</v>
      </c>
      <c r="B372" t="s">
        <v>2336</v>
      </c>
      <c r="C372" t="s">
        <v>1629</v>
      </c>
      <c r="D372" t="s">
        <v>2337</v>
      </c>
    </row>
    <row r="373" spans="1:4" x14ac:dyDescent="0.25">
      <c r="A373">
        <v>372</v>
      </c>
      <c r="B373" t="s">
        <v>2338</v>
      </c>
      <c r="C373" t="s">
        <v>2339</v>
      </c>
      <c r="D373" t="s">
        <v>2340</v>
      </c>
    </row>
    <row r="374" spans="1:4" x14ac:dyDescent="0.25">
      <c r="A374">
        <v>373</v>
      </c>
      <c r="B374" t="s">
        <v>2341</v>
      </c>
      <c r="C374" t="s">
        <v>2342</v>
      </c>
      <c r="D374" t="s">
        <v>2343</v>
      </c>
    </row>
    <row r="375" spans="1:4" x14ac:dyDescent="0.25">
      <c r="A375">
        <v>374</v>
      </c>
      <c r="B375" t="s">
        <v>2344</v>
      </c>
      <c r="C375" t="s">
        <v>2345</v>
      </c>
      <c r="D375" t="s">
        <v>2346</v>
      </c>
    </row>
    <row r="376" spans="1:4" x14ac:dyDescent="0.25">
      <c r="A376">
        <v>375</v>
      </c>
      <c r="B376" t="s">
        <v>2347</v>
      </c>
      <c r="C376" t="s">
        <v>1369</v>
      </c>
      <c r="D376" t="s">
        <v>2348</v>
      </c>
    </row>
    <row r="377" spans="1:4" x14ac:dyDescent="0.25">
      <c r="A377">
        <v>376</v>
      </c>
      <c r="B377" t="s">
        <v>2349</v>
      </c>
      <c r="C377" t="s">
        <v>2350</v>
      </c>
      <c r="D377" t="s">
        <v>2351</v>
      </c>
    </row>
    <row r="378" spans="1:4" x14ac:dyDescent="0.25">
      <c r="A378">
        <v>377</v>
      </c>
      <c r="B378" t="s">
        <v>2352</v>
      </c>
      <c r="C378" t="s">
        <v>2353</v>
      </c>
      <c r="D378" t="s">
        <v>2354</v>
      </c>
    </row>
    <row r="379" spans="1:4" x14ac:dyDescent="0.25">
      <c r="A379">
        <v>378</v>
      </c>
      <c r="B379" t="s">
        <v>2355</v>
      </c>
      <c r="C379" t="s">
        <v>2356</v>
      </c>
      <c r="D379" t="s">
        <v>2357</v>
      </c>
    </row>
    <row r="380" spans="1:4" x14ac:dyDescent="0.25">
      <c r="A380">
        <v>379</v>
      </c>
      <c r="B380" t="s">
        <v>2358</v>
      </c>
      <c r="C380" t="s">
        <v>2359</v>
      </c>
      <c r="D380" t="s">
        <v>2277</v>
      </c>
    </row>
    <row r="381" spans="1:4" x14ac:dyDescent="0.25">
      <c r="A381">
        <v>380</v>
      </c>
      <c r="B381" t="s">
        <v>2360</v>
      </c>
      <c r="C381" t="s">
        <v>2361</v>
      </c>
      <c r="D381" t="s">
        <v>2362</v>
      </c>
    </row>
    <row r="382" spans="1:4" x14ac:dyDescent="0.25">
      <c r="A382">
        <v>381</v>
      </c>
      <c r="B382" t="s">
        <v>2363</v>
      </c>
      <c r="C382" t="s">
        <v>2364</v>
      </c>
      <c r="D382" t="s">
        <v>2365</v>
      </c>
    </row>
    <row r="383" spans="1:4" x14ac:dyDescent="0.25">
      <c r="A383">
        <v>382</v>
      </c>
      <c r="B383" t="s">
        <v>1564</v>
      </c>
      <c r="C383" t="s">
        <v>2366</v>
      </c>
      <c r="D383" t="s">
        <v>2367</v>
      </c>
    </row>
    <row r="384" spans="1:4" x14ac:dyDescent="0.25">
      <c r="A384">
        <v>383</v>
      </c>
      <c r="B384" t="s">
        <v>2226</v>
      </c>
      <c r="C384" t="s">
        <v>2368</v>
      </c>
      <c r="D384" t="s">
        <v>2369</v>
      </c>
    </row>
    <row r="385" spans="1:4" x14ac:dyDescent="0.25">
      <c r="A385">
        <v>384</v>
      </c>
      <c r="B385" t="s">
        <v>2370</v>
      </c>
      <c r="C385" t="s">
        <v>1383</v>
      </c>
      <c r="D385" t="s">
        <v>2371</v>
      </c>
    </row>
    <row r="386" spans="1:4" x14ac:dyDescent="0.25">
      <c r="A386">
        <v>385</v>
      </c>
      <c r="B386" t="s">
        <v>2372</v>
      </c>
      <c r="C386" t="s">
        <v>2373</v>
      </c>
      <c r="D386" t="s">
        <v>2374</v>
      </c>
    </row>
    <row r="387" spans="1:4" x14ac:dyDescent="0.25">
      <c r="A387">
        <v>386</v>
      </c>
      <c r="B387" t="s">
        <v>2375</v>
      </c>
      <c r="C387" t="s">
        <v>2376</v>
      </c>
      <c r="D387" t="s">
        <v>2377</v>
      </c>
    </row>
    <row r="388" spans="1:4" x14ac:dyDescent="0.25">
      <c r="A388">
        <v>387</v>
      </c>
      <c r="B388" t="s">
        <v>1670</v>
      </c>
      <c r="C388" t="s">
        <v>2378</v>
      </c>
      <c r="D388" t="s">
        <v>2379</v>
      </c>
    </row>
    <row r="389" spans="1:4" x14ac:dyDescent="0.25">
      <c r="A389">
        <v>388</v>
      </c>
      <c r="B389" t="s">
        <v>2380</v>
      </c>
      <c r="C389" t="s">
        <v>2381</v>
      </c>
      <c r="D389" t="s">
        <v>2382</v>
      </c>
    </row>
    <row r="390" spans="1:4" x14ac:dyDescent="0.25">
      <c r="A390">
        <v>389</v>
      </c>
      <c r="B390" t="s">
        <v>2383</v>
      </c>
      <c r="C390" t="s">
        <v>2384</v>
      </c>
      <c r="D390" t="s">
        <v>2385</v>
      </c>
    </row>
    <row r="391" spans="1:4" x14ac:dyDescent="0.25">
      <c r="A391">
        <v>390</v>
      </c>
      <c r="B391" t="s">
        <v>2386</v>
      </c>
      <c r="C391" t="s">
        <v>2387</v>
      </c>
      <c r="D391" t="s">
        <v>2388</v>
      </c>
    </row>
    <row r="392" spans="1:4" x14ac:dyDescent="0.25">
      <c r="A392">
        <v>391</v>
      </c>
      <c r="B392" t="s">
        <v>2389</v>
      </c>
      <c r="C392" t="s">
        <v>2390</v>
      </c>
      <c r="D392" t="s">
        <v>2391</v>
      </c>
    </row>
    <row r="393" spans="1:4" x14ac:dyDescent="0.25">
      <c r="A393">
        <v>392</v>
      </c>
      <c r="B393" t="s">
        <v>2392</v>
      </c>
      <c r="C393" t="s">
        <v>2393</v>
      </c>
      <c r="D393" t="s">
        <v>2394</v>
      </c>
    </row>
    <row r="394" spans="1:4" x14ac:dyDescent="0.25">
      <c r="A394">
        <v>393</v>
      </c>
      <c r="B394" t="s">
        <v>2395</v>
      </c>
      <c r="C394" t="s">
        <v>2396</v>
      </c>
      <c r="D394" t="s">
        <v>2397</v>
      </c>
    </row>
    <row r="395" spans="1:4" x14ac:dyDescent="0.25">
      <c r="A395">
        <v>394</v>
      </c>
      <c r="B395" t="s">
        <v>2398</v>
      </c>
      <c r="C395" t="s">
        <v>2399</v>
      </c>
      <c r="D395" t="s">
        <v>2400</v>
      </c>
    </row>
    <row r="396" spans="1:4" x14ac:dyDescent="0.25">
      <c r="A396">
        <v>395</v>
      </c>
      <c r="B396" t="s">
        <v>2401</v>
      </c>
      <c r="C396" t="s">
        <v>1663</v>
      </c>
      <c r="D396" t="s">
        <v>2402</v>
      </c>
    </row>
    <row r="397" spans="1:4" x14ac:dyDescent="0.25">
      <c r="A397">
        <v>396</v>
      </c>
      <c r="B397" t="s">
        <v>2403</v>
      </c>
      <c r="C397" t="s">
        <v>1415</v>
      </c>
      <c r="D397" t="s">
        <v>2404</v>
      </c>
    </row>
    <row r="398" spans="1:4" x14ac:dyDescent="0.25">
      <c r="A398">
        <v>397</v>
      </c>
      <c r="B398" t="s">
        <v>2405</v>
      </c>
      <c r="C398" t="s">
        <v>1450</v>
      </c>
      <c r="D398" t="s">
        <v>2406</v>
      </c>
    </row>
    <row r="399" spans="1:4" x14ac:dyDescent="0.25">
      <c r="A399">
        <v>398</v>
      </c>
      <c r="B399" t="s">
        <v>2407</v>
      </c>
      <c r="C399" t="s">
        <v>2408</v>
      </c>
      <c r="D399" t="s">
        <v>2409</v>
      </c>
    </row>
    <row r="400" spans="1:4" x14ac:dyDescent="0.25">
      <c r="A400">
        <v>399</v>
      </c>
      <c r="B400" t="s">
        <v>2410</v>
      </c>
      <c r="C400" t="s">
        <v>2411</v>
      </c>
      <c r="D400" t="s">
        <v>1619</v>
      </c>
    </row>
    <row r="401" spans="1:4" x14ac:dyDescent="0.25">
      <c r="A401">
        <v>400</v>
      </c>
      <c r="B401" t="s">
        <v>2412</v>
      </c>
      <c r="C401" t="s">
        <v>2413</v>
      </c>
      <c r="D401" t="s">
        <v>2414</v>
      </c>
    </row>
    <row r="402" spans="1:4" x14ac:dyDescent="0.25">
      <c r="A402">
        <v>401</v>
      </c>
      <c r="B402" t="s">
        <v>2415</v>
      </c>
      <c r="C402" t="s">
        <v>2416</v>
      </c>
      <c r="D402" t="s">
        <v>2417</v>
      </c>
    </row>
    <row r="403" spans="1:4" x14ac:dyDescent="0.25">
      <c r="A403">
        <v>402</v>
      </c>
      <c r="B403" t="s">
        <v>2418</v>
      </c>
      <c r="C403" t="s">
        <v>2419</v>
      </c>
      <c r="D403" t="s">
        <v>2263</v>
      </c>
    </row>
    <row r="404" spans="1:4" x14ac:dyDescent="0.25">
      <c r="A404">
        <v>403</v>
      </c>
      <c r="B404" t="s">
        <v>2420</v>
      </c>
      <c r="C404" t="s">
        <v>1685</v>
      </c>
      <c r="D404" t="s">
        <v>2421</v>
      </c>
    </row>
    <row r="405" spans="1:4" x14ac:dyDescent="0.25">
      <c r="A405">
        <v>404</v>
      </c>
      <c r="B405" t="s">
        <v>2422</v>
      </c>
      <c r="C405" t="s">
        <v>2423</v>
      </c>
      <c r="D405" t="s">
        <v>2424</v>
      </c>
    </row>
    <row r="406" spans="1:4" x14ac:dyDescent="0.25">
      <c r="A406">
        <v>405</v>
      </c>
      <c r="B406" t="s">
        <v>2425</v>
      </c>
      <c r="C406" t="s">
        <v>2426</v>
      </c>
      <c r="D406" t="s">
        <v>1859</v>
      </c>
    </row>
    <row r="407" spans="1:4" x14ac:dyDescent="0.25">
      <c r="A407">
        <v>406</v>
      </c>
      <c r="B407" t="s">
        <v>2427</v>
      </c>
      <c r="C407" t="s">
        <v>1369</v>
      </c>
      <c r="D407" t="s">
        <v>2428</v>
      </c>
    </row>
    <row r="408" spans="1:4" x14ac:dyDescent="0.25">
      <c r="A408">
        <v>407</v>
      </c>
      <c r="B408" t="s">
        <v>1740</v>
      </c>
      <c r="C408" t="s">
        <v>2429</v>
      </c>
      <c r="D408" t="s">
        <v>1997</v>
      </c>
    </row>
    <row r="409" spans="1:4" x14ac:dyDescent="0.25">
      <c r="A409">
        <v>408</v>
      </c>
      <c r="B409" t="s">
        <v>2070</v>
      </c>
      <c r="C409" t="s">
        <v>2430</v>
      </c>
      <c r="D409" t="s">
        <v>2431</v>
      </c>
    </row>
    <row r="410" spans="1:4" x14ac:dyDescent="0.25">
      <c r="A410">
        <v>409</v>
      </c>
      <c r="B410" t="s">
        <v>2432</v>
      </c>
      <c r="C410" t="s">
        <v>2433</v>
      </c>
      <c r="D410" t="s">
        <v>2434</v>
      </c>
    </row>
    <row r="411" spans="1:4" x14ac:dyDescent="0.25">
      <c r="A411">
        <v>410</v>
      </c>
      <c r="B411" t="s">
        <v>2435</v>
      </c>
      <c r="C411" t="s">
        <v>2436</v>
      </c>
      <c r="D411" t="s">
        <v>2437</v>
      </c>
    </row>
    <row r="412" spans="1:4" x14ac:dyDescent="0.25">
      <c r="A412">
        <v>411</v>
      </c>
      <c r="B412" t="s">
        <v>2438</v>
      </c>
      <c r="C412" t="s">
        <v>2439</v>
      </c>
      <c r="D412" t="s">
        <v>2440</v>
      </c>
    </row>
    <row r="413" spans="1:4" x14ac:dyDescent="0.25">
      <c r="A413">
        <v>412</v>
      </c>
      <c r="B413" t="s">
        <v>2441</v>
      </c>
      <c r="C413" t="s">
        <v>2442</v>
      </c>
      <c r="D413" t="s">
        <v>2443</v>
      </c>
    </row>
    <row r="414" spans="1:4" x14ac:dyDescent="0.25">
      <c r="A414">
        <v>413</v>
      </c>
      <c r="B414" t="s">
        <v>2444</v>
      </c>
      <c r="C414" t="s">
        <v>2445</v>
      </c>
      <c r="D414" t="s">
        <v>2446</v>
      </c>
    </row>
    <row r="415" spans="1:4" x14ac:dyDescent="0.25">
      <c r="A415">
        <v>414</v>
      </c>
      <c r="B415" t="s">
        <v>2447</v>
      </c>
      <c r="C415" t="s">
        <v>2448</v>
      </c>
      <c r="D415" t="s">
        <v>2015</v>
      </c>
    </row>
    <row r="416" spans="1:4" x14ac:dyDescent="0.25">
      <c r="A416">
        <v>415</v>
      </c>
      <c r="B416" t="s">
        <v>2449</v>
      </c>
      <c r="C416" t="s">
        <v>1369</v>
      </c>
      <c r="D416" t="s">
        <v>1591</v>
      </c>
    </row>
    <row r="417" spans="1:4" x14ac:dyDescent="0.25">
      <c r="A417">
        <v>416</v>
      </c>
      <c r="B417" t="s">
        <v>2450</v>
      </c>
      <c r="C417" t="s">
        <v>2451</v>
      </c>
      <c r="D417" t="s">
        <v>2452</v>
      </c>
    </row>
    <row r="418" spans="1:4" x14ac:dyDescent="0.25">
      <c r="A418">
        <v>417</v>
      </c>
      <c r="B418" t="s">
        <v>1907</v>
      </c>
      <c r="C418" t="s">
        <v>2453</v>
      </c>
      <c r="D418" t="s">
        <v>2454</v>
      </c>
    </row>
    <row r="419" spans="1:4" x14ac:dyDescent="0.25">
      <c r="A419">
        <v>418</v>
      </c>
      <c r="B419" t="s">
        <v>2455</v>
      </c>
      <c r="C419" t="s">
        <v>2456</v>
      </c>
      <c r="D419" t="s">
        <v>2457</v>
      </c>
    </row>
    <row r="420" spans="1:4" x14ac:dyDescent="0.25">
      <c r="A420">
        <v>419</v>
      </c>
      <c r="B420" t="s">
        <v>2458</v>
      </c>
      <c r="C420" t="s">
        <v>2459</v>
      </c>
      <c r="D420" t="s">
        <v>2460</v>
      </c>
    </row>
    <row r="421" spans="1:4" x14ac:dyDescent="0.25">
      <c r="A421">
        <v>420</v>
      </c>
      <c r="B421" t="s">
        <v>2461</v>
      </c>
      <c r="C421" t="s">
        <v>2462</v>
      </c>
      <c r="D421" t="s">
        <v>2463</v>
      </c>
    </row>
    <row r="422" spans="1:4" x14ac:dyDescent="0.25">
      <c r="A422">
        <v>421</v>
      </c>
      <c r="B422" t="s">
        <v>1457</v>
      </c>
      <c r="C422" t="s">
        <v>2464</v>
      </c>
      <c r="D422" t="s">
        <v>2465</v>
      </c>
    </row>
    <row r="423" spans="1:4" x14ac:dyDescent="0.25">
      <c r="A423">
        <v>422</v>
      </c>
      <c r="B423" t="s">
        <v>2466</v>
      </c>
      <c r="C423" t="s">
        <v>2467</v>
      </c>
      <c r="D423" t="s">
        <v>2468</v>
      </c>
    </row>
    <row r="424" spans="1:4" x14ac:dyDescent="0.25">
      <c r="A424">
        <v>423</v>
      </c>
      <c r="B424" t="s">
        <v>2469</v>
      </c>
      <c r="C424" t="s">
        <v>2470</v>
      </c>
      <c r="D424" t="s">
        <v>2471</v>
      </c>
    </row>
    <row r="425" spans="1:4" x14ac:dyDescent="0.25">
      <c r="A425">
        <v>424</v>
      </c>
      <c r="B425" t="s">
        <v>2472</v>
      </c>
      <c r="C425" t="s">
        <v>2473</v>
      </c>
      <c r="D425" t="s">
        <v>2474</v>
      </c>
    </row>
    <row r="426" spans="1:4" x14ac:dyDescent="0.25">
      <c r="A426">
        <v>425</v>
      </c>
      <c r="B426" t="s">
        <v>2475</v>
      </c>
      <c r="C426" t="s">
        <v>2476</v>
      </c>
      <c r="D426" t="s">
        <v>2365</v>
      </c>
    </row>
    <row r="427" spans="1:4" x14ac:dyDescent="0.25">
      <c r="A427">
        <v>426</v>
      </c>
      <c r="B427" t="s">
        <v>2477</v>
      </c>
      <c r="C427" t="s">
        <v>2478</v>
      </c>
      <c r="D427" t="s">
        <v>2479</v>
      </c>
    </row>
    <row r="428" spans="1:4" x14ac:dyDescent="0.25">
      <c r="A428">
        <v>427</v>
      </c>
      <c r="B428" t="s">
        <v>2480</v>
      </c>
      <c r="C428" t="s">
        <v>2481</v>
      </c>
      <c r="D428" t="s">
        <v>2482</v>
      </c>
    </row>
    <row r="429" spans="1:4" x14ac:dyDescent="0.25">
      <c r="A429">
        <v>428</v>
      </c>
      <c r="B429" t="s">
        <v>2483</v>
      </c>
      <c r="C429" t="s">
        <v>2484</v>
      </c>
      <c r="D429" t="s">
        <v>2485</v>
      </c>
    </row>
    <row r="430" spans="1:4" x14ac:dyDescent="0.25">
      <c r="A430">
        <v>429</v>
      </c>
      <c r="B430" t="s">
        <v>2486</v>
      </c>
      <c r="C430" t="s">
        <v>2487</v>
      </c>
      <c r="D430" t="s">
        <v>1500</v>
      </c>
    </row>
    <row r="431" spans="1:4" x14ac:dyDescent="0.25">
      <c r="A431">
        <v>430</v>
      </c>
      <c r="B431" t="s">
        <v>2488</v>
      </c>
      <c r="C431" t="s">
        <v>1490</v>
      </c>
      <c r="D431" t="s">
        <v>1934</v>
      </c>
    </row>
    <row r="432" spans="1:4" x14ac:dyDescent="0.25">
      <c r="A432">
        <v>431</v>
      </c>
      <c r="B432" t="s">
        <v>2489</v>
      </c>
      <c r="C432" t="s">
        <v>2490</v>
      </c>
      <c r="D432" t="s">
        <v>2491</v>
      </c>
    </row>
    <row r="433" spans="1:4" x14ac:dyDescent="0.25">
      <c r="A433">
        <v>432</v>
      </c>
      <c r="B433" t="s">
        <v>2492</v>
      </c>
      <c r="C433" t="s">
        <v>2493</v>
      </c>
      <c r="D433" t="s">
        <v>2494</v>
      </c>
    </row>
    <row r="434" spans="1:4" x14ac:dyDescent="0.25">
      <c r="A434">
        <v>433</v>
      </c>
      <c r="B434" t="s">
        <v>2495</v>
      </c>
      <c r="C434" t="s">
        <v>2496</v>
      </c>
      <c r="D434" t="s">
        <v>2497</v>
      </c>
    </row>
    <row r="435" spans="1:4" x14ac:dyDescent="0.25">
      <c r="A435">
        <v>434</v>
      </c>
      <c r="B435" t="s">
        <v>2498</v>
      </c>
      <c r="C435" t="s">
        <v>2499</v>
      </c>
      <c r="D435" t="s">
        <v>2500</v>
      </c>
    </row>
    <row r="436" spans="1:4" x14ac:dyDescent="0.25">
      <c r="A436">
        <v>435</v>
      </c>
      <c r="B436" t="s">
        <v>2501</v>
      </c>
      <c r="C436" t="s">
        <v>2502</v>
      </c>
      <c r="D436" t="s">
        <v>2503</v>
      </c>
    </row>
    <row r="437" spans="1:4" x14ac:dyDescent="0.25">
      <c r="A437">
        <v>436</v>
      </c>
      <c r="B437" t="s">
        <v>2504</v>
      </c>
      <c r="C437" t="s">
        <v>2505</v>
      </c>
      <c r="D437" t="s">
        <v>2506</v>
      </c>
    </row>
    <row r="438" spans="1:4" x14ac:dyDescent="0.25">
      <c r="A438">
        <v>437</v>
      </c>
      <c r="B438" t="s">
        <v>1800</v>
      </c>
      <c r="C438" t="s">
        <v>1871</v>
      </c>
      <c r="D438" t="s">
        <v>2320</v>
      </c>
    </row>
    <row r="439" spans="1:4" x14ac:dyDescent="0.25">
      <c r="A439">
        <v>438</v>
      </c>
      <c r="B439" t="s">
        <v>2090</v>
      </c>
      <c r="C439" t="s">
        <v>2507</v>
      </c>
      <c r="D439" t="s">
        <v>2508</v>
      </c>
    </row>
    <row r="440" spans="1:4" x14ac:dyDescent="0.25">
      <c r="A440">
        <v>439</v>
      </c>
      <c r="B440" t="s">
        <v>2509</v>
      </c>
      <c r="C440" t="s">
        <v>1685</v>
      </c>
      <c r="D440" t="s">
        <v>1664</v>
      </c>
    </row>
    <row r="441" spans="1:4" x14ac:dyDescent="0.25">
      <c r="A441">
        <v>440</v>
      </c>
      <c r="B441" t="s">
        <v>1438</v>
      </c>
      <c r="C441" t="s">
        <v>1685</v>
      </c>
      <c r="D441" t="s">
        <v>2510</v>
      </c>
    </row>
    <row r="442" spans="1:4" x14ac:dyDescent="0.25">
      <c r="A442">
        <v>441</v>
      </c>
      <c r="B442" t="s">
        <v>2109</v>
      </c>
      <c r="C442" t="s">
        <v>1566</v>
      </c>
      <c r="D442" t="s">
        <v>2511</v>
      </c>
    </row>
    <row r="443" spans="1:4" x14ac:dyDescent="0.25">
      <c r="A443">
        <v>442</v>
      </c>
      <c r="B443" t="s">
        <v>2512</v>
      </c>
      <c r="C443" t="s">
        <v>2513</v>
      </c>
      <c r="D443" t="s">
        <v>2514</v>
      </c>
    </row>
    <row r="444" spans="1:4" x14ac:dyDescent="0.25">
      <c r="A444">
        <v>443</v>
      </c>
      <c r="B444" t="s">
        <v>2515</v>
      </c>
      <c r="C444" t="s">
        <v>2516</v>
      </c>
      <c r="D444" t="s">
        <v>2517</v>
      </c>
    </row>
    <row r="445" spans="1:4" x14ac:dyDescent="0.25">
      <c r="A445">
        <v>444</v>
      </c>
      <c r="B445" t="s">
        <v>2518</v>
      </c>
      <c r="C445" t="s">
        <v>2519</v>
      </c>
      <c r="D445" t="s">
        <v>1579</v>
      </c>
    </row>
    <row r="446" spans="1:4" x14ac:dyDescent="0.25">
      <c r="A446">
        <v>445</v>
      </c>
      <c r="B446" t="s">
        <v>2520</v>
      </c>
      <c r="C446" t="s">
        <v>2521</v>
      </c>
      <c r="D446" t="s">
        <v>2119</v>
      </c>
    </row>
    <row r="447" spans="1:4" x14ac:dyDescent="0.25">
      <c r="A447">
        <v>446</v>
      </c>
      <c r="B447" t="s">
        <v>2522</v>
      </c>
      <c r="C447" t="s">
        <v>2523</v>
      </c>
      <c r="D447" t="s">
        <v>2369</v>
      </c>
    </row>
    <row r="448" spans="1:4" x14ac:dyDescent="0.25">
      <c r="A448">
        <v>447</v>
      </c>
      <c r="B448" t="s">
        <v>2524</v>
      </c>
      <c r="C448" t="s">
        <v>2525</v>
      </c>
      <c r="D448" t="s">
        <v>2526</v>
      </c>
    </row>
    <row r="449" spans="1:4" x14ac:dyDescent="0.25">
      <c r="A449">
        <v>448</v>
      </c>
      <c r="B449" t="s">
        <v>2527</v>
      </c>
      <c r="C449" t="s">
        <v>2528</v>
      </c>
      <c r="D449" t="s">
        <v>2529</v>
      </c>
    </row>
    <row r="450" spans="1:4" x14ac:dyDescent="0.25">
      <c r="A450">
        <v>449</v>
      </c>
      <c r="B450" t="s">
        <v>2530</v>
      </c>
      <c r="C450" t="s">
        <v>2531</v>
      </c>
      <c r="D450" t="s">
        <v>2532</v>
      </c>
    </row>
    <row r="451" spans="1:4" x14ac:dyDescent="0.25">
      <c r="A451">
        <v>450</v>
      </c>
      <c r="B451" t="s">
        <v>2533</v>
      </c>
      <c r="C451" t="s">
        <v>1481</v>
      </c>
      <c r="D451" t="s">
        <v>2534</v>
      </c>
    </row>
    <row r="452" spans="1:4" x14ac:dyDescent="0.25">
      <c r="A452">
        <v>451</v>
      </c>
      <c r="B452" t="s">
        <v>2535</v>
      </c>
      <c r="C452" t="s">
        <v>2536</v>
      </c>
      <c r="D452" t="s">
        <v>2537</v>
      </c>
    </row>
    <row r="453" spans="1:4" x14ac:dyDescent="0.25">
      <c r="A453">
        <v>452</v>
      </c>
      <c r="B453" t="s">
        <v>1904</v>
      </c>
      <c r="C453" t="s">
        <v>2538</v>
      </c>
      <c r="D453" t="s">
        <v>2539</v>
      </c>
    </row>
    <row r="454" spans="1:4" x14ac:dyDescent="0.25">
      <c r="A454">
        <v>453</v>
      </c>
      <c r="B454" t="s">
        <v>2540</v>
      </c>
      <c r="C454" t="s">
        <v>2541</v>
      </c>
      <c r="D454" t="s">
        <v>2542</v>
      </c>
    </row>
    <row r="455" spans="1:4" x14ac:dyDescent="0.25">
      <c r="A455">
        <v>454</v>
      </c>
      <c r="B455" t="s">
        <v>2128</v>
      </c>
      <c r="C455" t="s">
        <v>2543</v>
      </c>
      <c r="D455" t="s">
        <v>2150</v>
      </c>
    </row>
    <row r="456" spans="1:4" x14ac:dyDescent="0.25">
      <c r="A456">
        <v>455</v>
      </c>
      <c r="B456" t="s">
        <v>2544</v>
      </c>
      <c r="C456" t="s">
        <v>2545</v>
      </c>
      <c r="D456" t="s">
        <v>2546</v>
      </c>
    </row>
    <row r="457" spans="1:4" x14ac:dyDescent="0.25">
      <c r="A457">
        <v>456</v>
      </c>
      <c r="B457" t="s">
        <v>2547</v>
      </c>
      <c r="C457" t="s">
        <v>2548</v>
      </c>
      <c r="D457" t="s">
        <v>2549</v>
      </c>
    </row>
    <row r="458" spans="1:4" x14ac:dyDescent="0.25">
      <c r="A458">
        <v>457</v>
      </c>
      <c r="B458" t="s">
        <v>2550</v>
      </c>
      <c r="C458" t="s">
        <v>2551</v>
      </c>
      <c r="D458" t="s">
        <v>2552</v>
      </c>
    </row>
    <row r="459" spans="1:4" x14ac:dyDescent="0.25">
      <c r="A459">
        <v>458</v>
      </c>
      <c r="B459" t="s">
        <v>2553</v>
      </c>
      <c r="C459" t="s">
        <v>2554</v>
      </c>
      <c r="D459" t="s">
        <v>2555</v>
      </c>
    </row>
    <row r="460" spans="1:4" x14ac:dyDescent="0.25">
      <c r="A460">
        <v>459</v>
      </c>
      <c r="B460" t="s">
        <v>2556</v>
      </c>
      <c r="C460" t="s">
        <v>2557</v>
      </c>
      <c r="D460" t="s">
        <v>2558</v>
      </c>
    </row>
    <row r="461" spans="1:4" x14ac:dyDescent="0.25">
      <c r="A461">
        <v>460</v>
      </c>
      <c r="B461" t="s">
        <v>2559</v>
      </c>
      <c r="C461" t="s">
        <v>2560</v>
      </c>
      <c r="D461" t="s">
        <v>2561</v>
      </c>
    </row>
    <row r="462" spans="1:4" x14ac:dyDescent="0.25">
      <c r="A462">
        <v>461</v>
      </c>
      <c r="B462" t="s">
        <v>2562</v>
      </c>
      <c r="C462" t="s">
        <v>2202</v>
      </c>
      <c r="D462" t="s">
        <v>2563</v>
      </c>
    </row>
    <row r="463" spans="1:4" x14ac:dyDescent="0.25">
      <c r="A463">
        <v>462</v>
      </c>
      <c r="B463" t="s">
        <v>2564</v>
      </c>
      <c r="C463" t="s">
        <v>1567</v>
      </c>
      <c r="D463" t="s">
        <v>2565</v>
      </c>
    </row>
    <row r="464" spans="1:4" x14ac:dyDescent="0.25">
      <c r="A464">
        <v>463</v>
      </c>
      <c r="B464" t="s">
        <v>2566</v>
      </c>
      <c r="C464" t="s">
        <v>2567</v>
      </c>
      <c r="D464" t="s">
        <v>1413</v>
      </c>
    </row>
    <row r="465" spans="1:4" x14ac:dyDescent="0.25">
      <c r="A465">
        <v>464</v>
      </c>
      <c r="B465" t="s">
        <v>2568</v>
      </c>
      <c r="C465" t="s">
        <v>2569</v>
      </c>
      <c r="D465" t="s">
        <v>1851</v>
      </c>
    </row>
    <row r="466" spans="1:4" x14ac:dyDescent="0.25">
      <c r="A466">
        <v>465</v>
      </c>
      <c r="B466" t="s">
        <v>2570</v>
      </c>
      <c r="C466" t="s">
        <v>1626</v>
      </c>
      <c r="D466" t="s">
        <v>2571</v>
      </c>
    </row>
    <row r="467" spans="1:4" x14ac:dyDescent="0.25">
      <c r="A467">
        <v>466</v>
      </c>
      <c r="B467" t="s">
        <v>2572</v>
      </c>
      <c r="C467" t="s">
        <v>1670</v>
      </c>
      <c r="D467" t="s">
        <v>2573</v>
      </c>
    </row>
    <row r="468" spans="1:4" x14ac:dyDescent="0.25">
      <c r="A468">
        <v>467</v>
      </c>
      <c r="B468" t="s">
        <v>2037</v>
      </c>
      <c r="C468" t="s">
        <v>2574</v>
      </c>
      <c r="D468" t="s">
        <v>2575</v>
      </c>
    </row>
    <row r="469" spans="1:4" x14ac:dyDescent="0.25">
      <c r="A469">
        <v>468</v>
      </c>
      <c r="B469" t="s">
        <v>2576</v>
      </c>
      <c r="C469" t="s">
        <v>2577</v>
      </c>
      <c r="D469" t="s">
        <v>2578</v>
      </c>
    </row>
    <row r="470" spans="1:4" x14ac:dyDescent="0.25">
      <c r="A470">
        <v>469</v>
      </c>
      <c r="B470" t="s">
        <v>2579</v>
      </c>
      <c r="C470" t="s">
        <v>2580</v>
      </c>
      <c r="D470" t="s">
        <v>2581</v>
      </c>
    </row>
    <row r="471" spans="1:4" x14ac:dyDescent="0.25">
      <c r="A471">
        <v>470</v>
      </c>
      <c r="B471" t="s">
        <v>2582</v>
      </c>
      <c r="C471" t="s">
        <v>2583</v>
      </c>
      <c r="D471" t="s">
        <v>2584</v>
      </c>
    </row>
    <row r="472" spans="1:4" x14ac:dyDescent="0.25">
      <c r="A472">
        <v>471</v>
      </c>
      <c r="B472" t="s">
        <v>2585</v>
      </c>
      <c r="C472" t="s">
        <v>2586</v>
      </c>
      <c r="D472" t="s">
        <v>2587</v>
      </c>
    </row>
    <row r="473" spans="1:4" x14ac:dyDescent="0.25">
      <c r="A473">
        <v>472</v>
      </c>
      <c r="B473" t="s">
        <v>2588</v>
      </c>
      <c r="C473" t="s">
        <v>2589</v>
      </c>
      <c r="D473" t="s">
        <v>1541</v>
      </c>
    </row>
    <row r="474" spans="1:4" x14ac:dyDescent="0.25">
      <c r="A474">
        <v>473</v>
      </c>
      <c r="B474" t="s">
        <v>2590</v>
      </c>
      <c r="C474" t="s">
        <v>1392</v>
      </c>
      <c r="D474" t="s">
        <v>2591</v>
      </c>
    </row>
    <row r="475" spans="1:4" x14ac:dyDescent="0.25">
      <c r="A475">
        <v>474</v>
      </c>
      <c r="B475" t="s">
        <v>2592</v>
      </c>
      <c r="C475" t="s">
        <v>1537</v>
      </c>
      <c r="D475" t="s">
        <v>2593</v>
      </c>
    </row>
    <row r="476" spans="1:4" x14ac:dyDescent="0.25">
      <c r="A476">
        <v>475</v>
      </c>
      <c r="B476" t="s">
        <v>2559</v>
      </c>
      <c r="C476" t="s">
        <v>2594</v>
      </c>
      <c r="D476" t="s">
        <v>1994</v>
      </c>
    </row>
    <row r="477" spans="1:4" x14ac:dyDescent="0.25">
      <c r="A477">
        <v>476</v>
      </c>
      <c r="B477" t="s">
        <v>2144</v>
      </c>
      <c r="C477" t="s">
        <v>2595</v>
      </c>
      <c r="D477" t="s">
        <v>2596</v>
      </c>
    </row>
    <row r="478" spans="1:4" x14ac:dyDescent="0.25">
      <c r="A478">
        <v>477</v>
      </c>
      <c r="B478" t="s">
        <v>2597</v>
      </c>
      <c r="C478" t="s">
        <v>1369</v>
      </c>
      <c r="D478" t="s">
        <v>2598</v>
      </c>
    </row>
    <row r="479" spans="1:4" x14ac:dyDescent="0.25">
      <c r="A479">
        <v>478</v>
      </c>
      <c r="B479" t="s">
        <v>2599</v>
      </c>
      <c r="C479" t="s">
        <v>1718</v>
      </c>
      <c r="D479" t="s">
        <v>2600</v>
      </c>
    </row>
    <row r="480" spans="1:4" x14ac:dyDescent="0.25">
      <c r="A480">
        <v>479</v>
      </c>
      <c r="B480" t="s">
        <v>2601</v>
      </c>
      <c r="C480" t="s">
        <v>2602</v>
      </c>
      <c r="D480" t="s">
        <v>2603</v>
      </c>
    </row>
    <row r="481" spans="1:4" x14ac:dyDescent="0.25">
      <c r="A481">
        <v>480</v>
      </c>
      <c r="B481" t="s">
        <v>2604</v>
      </c>
      <c r="C481" t="s">
        <v>2605</v>
      </c>
      <c r="D481" t="s">
        <v>2606</v>
      </c>
    </row>
    <row r="482" spans="1:4" x14ac:dyDescent="0.25">
      <c r="A482">
        <v>481</v>
      </c>
      <c r="B482" t="s">
        <v>2607</v>
      </c>
      <c r="C482" t="s">
        <v>2608</v>
      </c>
      <c r="D482" t="s">
        <v>2609</v>
      </c>
    </row>
    <row r="483" spans="1:4" x14ac:dyDescent="0.25">
      <c r="A483">
        <v>482</v>
      </c>
      <c r="B483" t="s">
        <v>2610</v>
      </c>
      <c r="C483" t="s">
        <v>2611</v>
      </c>
      <c r="D483" t="s">
        <v>2612</v>
      </c>
    </row>
    <row r="484" spans="1:4" x14ac:dyDescent="0.25">
      <c r="A484">
        <v>483</v>
      </c>
      <c r="B484" t="s">
        <v>1850</v>
      </c>
      <c r="C484" t="s">
        <v>2613</v>
      </c>
      <c r="D484" t="s">
        <v>2614</v>
      </c>
    </row>
    <row r="485" spans="1:4" x14ac:dyDescent="0.25">
      <c r="A485">
        <v>484</v>
      </c>
      <c r="B485" t="s">
        <v>2615</v>
      </c>
      <c r="C485" t="s">
        <v>2616</v>
      </c>
      <c r="D485" t="s">
        <v>2617</v>
      </c>
    </row>
    <row r="486" spans="1:4" x14ac:dyDescent="0.25">
      <c r="A486">
        <v>485</v>
      </c>
      <c r="B486" t="s">
        <v>2618</v>
      </c>
      <c r="C486" t="s">
        <v>2619</v>
      </c>
      <c r="D486" t="s">
        <v>2620</v>
      </c>
    </row>
    <row r="487" spans="1:4" x14ac:dyDescent="0.25">
      <c r="A487">
        <v>486</v>
      </c>
      <c r="B487" t="s">
        <v>2621</v>
      </c>
      <c r="C487" t="s">
        <v>2622</v>
      </c>
      <c r="D487" t="s">
        <v>2506</v>
      </c>
    </row>
    <row r="488" spans="1:4" x14ac:dyDescent="0.25">
      <c r="A488">
        <v>487</v>
      </c>
      <c r="B488" t="s">
        <v>2504</v>
      </c>
      <c r="C488" t="s">
        <v>2623</v>
      </c>
      <c r="D488" t="s">
        <v>2624</v>
      </c>
    </row>
    <row r="489" spans="1:4" x14ac:dyDescent="0.25">
      <c r="A489">
        <v>488</v>
      </c>
      <c r="B489" t="s">
        <v>2625</v>
      </c>
      <c r="C489" t="s">
        <v>1381</v>
      </c>
      <c r="D489" t="s">
        <v>1475</v>
      </c>
    </row>
    <row r="490" spans="1:4" x14ac:dyDescent="0.25">
      <c r="A490">
        <v>489</v>
      </c>
      <c r="B490" t="s">
        <v>2626</v>
      </c>
      <c r="C490" t="s">
        <v>2133</v>
      </c>
      <c r="D490" t="s">
        <v>2627</v>
      </c>
    </row>
    <row r="491" spans="1:4" x14ac:dyDescent="0.25">
      <c r="A491">
        <v>490</v>
      </c>
      <c r="B491" t="s">
        <v>2628</v>
      </c>
      <c r="C491" t="s">
        <v>2629</v>
      </c>
      <c r="D491" t="s">
        <v>2508</v>
      </c>
    </row>
    <row r="492" spans="1:4" x14ac:dyDescent="0.25">
      <c r="A492">
        <v>491</v>
      </c>
      <c r="B492" t="s">
        <v>2630</v>
      </c>
      <c r="C492" t="s">
        <v>2631</v>
      </c>
      <c r="D492" t="s">
        <v>2632</v>
      </c>
    </row>
    <row r="493" spans="1:4" x14ac:dyDescent="0.25">
      <c r="A493">
        <v>492</v>
      </c>
      <c r="B493" t="s">
        <v>2633</v>
      </c>
      <c r="C493" t="s">
        <v>2634</v>
      </c>
      <c r="D493" t="s">
        <v>2635</v>
      </c>
    </row>
    <row r="494" spans="1:4" x14ac:dyDescent="0.25">
      <c r="A494">
        <v>493</v>
      </c>
      <c r="B494" t="s">
        <v>2636</v>
      </c>
      <c r="C494" t="s">
        <v>2507</v>
      </c>
      <c r="D494" t="s">
        <v>2637</v>
      </c>
    </row>
    <row r="495" spans="1:4" x14ac:dyDescent="0.25">
      <c r="A495">
        <v>494</v>
      </c>
      <c r="B495" t="s">
        <v>2638</v>
      </c>
      <c r="C495" t="s">
        <v>2639</v>
      </c>
      <c r="D495" t="s">
        <v>2640</v>
      </c>
    </row>
    <row r="496" spans="1:4" x14ac:dyDescent="0.25">
      <c r="A496">
        <v>495</v>
      </c>
      <c r="B496" t="s">
        <v>2641</v>
      </c>
      <c r="C496" t="s">
        <v>1469</v>
      </c>
      <c r="D496" t="s">
        <v>2642</v>
      </c>
    </row>
    <row r="497" spans="1:4" x14ac:dyDescent="0.25">
      <c r="A497">
        <v>496</v>
      </c>
      <c r="B497" t="s">
        <v>2643</v>
      </c>
      <c r="C497" t="s">
        <v>2459</v>
      </c>
      <c r="D497" t="s">
        <v>2644</v>
      </c>
    </row>
    <row r="498" spans="1:4" x14ac:dyDescent="0.25">
      <c r="A498">
        <v>497</v>
      </c>
      <c r="B498" t="s">
        <v>2645</v>
      </c>
      <c r="C498" t="s">
        <v>2646</v>
      </c>
      <c r="D498" t="s">
        <v>2647</v>
      </c>
    </row>
    <row r="499" spans="1:4" x14ac:dyDescent="0.25">
      <c r="A499">
        <v>498</v>
      </c>
      <c r="B499" t="s">
        <v>2648</v>
      </c>
      <c r="C499" t="s">
        <v>1435</v>
      </c>
      <c r="D499" t="s">
        <v>1443</v>
      </c>
    </row>
    <row r="500" spans="1:4" x14ac:dyDescent="0.25">
      <c r="A500">
        <v>499</v>
      </c>
      <c r="B500" t="s">
        <v>2649</v>
      </c>
      <c r="C500" t="s">
        <v>2650</v>
      </c>
      <c r="D500" t="s">
        <v>2651</v>
      </c>
    </row>
    <row r="501" spans="1:4" x14ac:dyDescent="0.25">
      <c r="A501">
        <v>500</v>
      </c>
      <c r="B501" t="s">
        <v>2652</v>
      </c>
      <c r="C501" t="s">
        <v>2592</v>
      </c>
      <c r="D501" t="s">
        <v>2653</v>
      </c>
    </row>
    <row r="502" spans="1:4" x14ac:dyDescent="0.25">
      <c r="A502">
        <v>501</v>
      </c>
      <c r="B502" t="s">
        <v>2654</v>
      </c>
      <c r="C502" t="s">
        <v>2655</v>
      </c>
      <c r="D502" t="s">
        <v>2656</v>
      </c>
    </row>
    <row r="503" spans="1:4" x14ac:dyDescent="0.25">
      <c r="A503">
        <v>502</v>
      </c>
      <c r="B503" t="s">
        <v>2657</v>
      </c>
      <c r="C503" t="s">
        <v>1798</v>
      </c>
      <c r="D503" t="s">
        <v>2658</v>
      </c>
    </row>
    <row r="504" spans="1:4" x14ac:dyDescent="0.25">
      <c r="A504">
        <v>503</v>
      </c>
      <c r="B504" t="s">
        <v>2659</v>
      </c>
      <c r="C504" t="s">
        <v>2660</v>
      </c>
      <c r="D504" t="s">
        <v>2661</v>
      </c>
    </row>
    <row r="505" spans="1:4" x14ac:dyDescent="0.25">
      <c r="A505">
        <v>504</v>
      </c>
      <c r="B505" t="s">
        <v>2662</v>
      </c>
      <c r="C505" t="s">
        <v>2663</v>
      </c>
      <c r="D505" t="s">
        <v>2664</v>
      </c>
    </row>
    <row r="506" spans="1:4" x14ac:dyDescent="0.25">
      <c r="A506">
        <v>505</v>
      </c>
      <c r="B506" t="s">
        <v>1712</v>
      </c>
      <c r="C506" t="s">
        <v>2136</v>
      </c>
      <c r="D506" t="s">
        <v>2665</v>
      </c>
    </row>
    <row r="507" spans="1:4" x14ac:dyDescent="0.25">
      <c r="A507">
        <v>506</v>
      </c>
      <c r="B507" t="s">
        <v>2666</v>
      </c>
      <c r="C507" t="s">
        <v>1337</v>
      </c>
      <c r="D507" t="s">
        <v>2667</v>
      </c>
    </row>
    <row r="508" spans="1:4" x14ac:dyDescent="0.25">
      <c r="A508">
        <v>507</v>
      </c>
      <c r="B508" t="s">
        <v>2668</v>
      </c>
      <c r="C508" t="s">
        <v>1599</v>
      </c>
      <c r="D508" t="s">
        <v>2669</v>
      </c>
    </row>
    <row r="509" spans="1:4" x14ac:dyDescent="0.25">
      <c r="A509">
        <v>508</v>
      </c>
      <c r="B509" t="s">
        <v>2670</v>
      </c>
      <c r="C509" t="s">
        <v>2005</v>
      </c>
      <c r="D509" t="s">
        <v>2671</v>
      </c>
    </row>
    <row r="510" spans="1:4" x14ac:dyDescent="0.25">
      <c r="A510">
        <v>509</v>
      </c>
      <c r="B510" t="s">
        <v>2672</v>
      </c>
      <c r="C510" t="s">
        <v>2673</v>
      </c>
      <c r="D510" t="s">
        <v>2674</v>
      </c>
    </row>
    <row r="511" spans="1:4" x14ac:dyDescent="0.25">
      <c r="A511">
        <v>510</v>
      </c>
      <c r="B511" t="s">
        <v>2675</v>
      </c>
      <c r="C511" t="s">
        <v>2676</v>
      </c>
      <c r="D511" t="s">
        <v>2677</v>
      </c>
    </row>
    <row r="512" spans="1:4" x14ac:dyDescent="0.25">
      <c r="A512">
        <v>511</v>
      </c>
      <c r="B512" t="s">
        <v>2134</v>
      </c>
      <c r="C512" t="s">
        <v>2678</v>
      </c>
      <c r="D512" t="s">
        <v>2679</v>
      </c>
    </row>
    <row r="513" spans="1:4" x14ac:dyDescent="0.25">
      <c r="A513">
        <v>512</v>
      </c>
      <c r="B513" t="s">
        <v>1520</v>
      </c>
      <c r="C513" t="s">
        <v>2680</v>
      </c>
      <c r="D513" t="s">
        <v>2681</v>
      </c>
    </row>
    <row r="514" spans="1:4" x14ac:dyDescent="0.25">
      <c r="A514">
        <v>513</v>
      </c>
      <c r="B514" t="s">
        <v>2682</v>
      </c>
      <c r="C514" t="s">
        <v>2683</v>
      </c>
      <c r="D514" t="s">
        <v>2684</v>
      </c>
    </row>
    <row r="515" spans="1:4" x14ac:dyDescent="0.25">
      <c r="A515">
        <v>514</v>
      </c>
      <c r="B515" t="s">
        <v>2685</v>
      </c>
      <c r="C515" t="s">
        <v>2686</v>
      </c>
      <c r="D515" t="s">
        <v>1983</v>
      </c>
    </row>
    <row r="516" spans="1:4" x14ac:dyDescent="0.25">
      <c r="A516">
        <v>515</v>
      </c>
      <c r="B516" t="s">
        <v>2687</v>
      </c>
      <c r="C516" t="s">
        <v>1459</v>
      </c>
      <c r="D516" t="s">
        <v>1488</v>
      </c>
    </row>
    <row r="517" spans="1:4" x14ac:dyDescent="0.25">
      <c r="A517">
        <v>516</v>
      </c>
      <c r="B517" t="s">
        <v>1648</v>
      </c>
      <c r="C517" t="s">
        <v>2688</v>
      </c>
      <c r="D517" t="s">
        <v>2689</v>
      </c>
    </row>
    <row r="518" spans="1:4" x14ac:dyDescent="0.25">
      <c r="A518">
        <v>517</v>
      </c>
      <c r="B518" t="s">
        <v>2690</v>
      </c>
      <c r="C518" t="s">
        <v>2691</v>
      </c>
      <c r="D518" t="s">
        <v>2692</v>
      </c>
    </row>
    <row r="519" spans="1:4" x14ac:dyDescent="0.25">
      <c r="A519">
        <v>518</v>
      </c>
      <c r="B519" t="s">
        <v>2601</v>
      </c>
      <c r="C519" t="s">
        <v>2693</v>
      </c>
      <c r="D519" t="s">
        <v>2694</v>
      </c>
    </row>
    <row r="520" spans="1:4" x14ac:dyDescent="0.25">
      <c r="A520">
        <v>519</v>
      </c>
      <c r="B520" t="s">
        <v>2098</v>
      </c>
      <c r="C520" t="s">
        <v>2695</v>
      </c>
      <c r="D520" t="s">
        <v>2050</v>
      </c>
    </row>
    <row r="521" spans="1:4" x14ac:dyDescent="0.25">
      <c r="A521">
        <v>520</v>
      </c>
      <c r="B521" t="s">
        <v>2696</v>
      </c>
      <c r="C521" t="s">
        <v>2697</v>
      </c>
      <c r="D521" t="s">
        <v>2698</v>
      </c>
    </row>
    <row r="522" spans="1:4" x14ac:dyDescent="0.25">
      <c r="A522">
        <v>521</v>
      </c>
      <c r="B522" t="s">
        <v>2699</v>
      </c>
      <c r="C522" t="s">
        <v>2700</v>
      </c>
      <c r="D522" t="s">
        <v>2701</v>
      </c>
    </row>
    <row r="523" spans="1:4" x14ac:dyDescent="0.25">
      <c r="A523">
        <v>522</v>
      </c>
      <c r="B523" t="s">
        <v>2136</v>
      </c>
      <c r="C523" t="s">
        <v>2702</v>
      </c>
      <c r="D523" t="s">
        <v>2703</v>
      </c>
    </row>
    <row r="524" spans="1:4" x14ac:dyDescent="0.25">
      <c r="A524">
        <v>523</v>
      </c>
      <c r="B524" t="s">
        <v>2704</v>
      </c>
      <c r="C524" t="s">
        <v>2705</v>
      </c>
      <c r="D524" t="s">
        <v>2706</v>
      </c>
    </row>
    <row r="525" spans="1:4" x14ac:dyDescent="0.25">
      <c r="A525">
        <v>524</v>
      </c>
      <c r="B525" t="s">
        <v>2707</v>
      </c>
      <c r="C525" t="s">
        <v>2708</v>
      </c>
      <c r="D525" t="s">
        <v>2709</v>
      </c>
    </row>
    <row r="526" spans="1:4" x14ac:dyDescent="0.25">
      <c r="A526">
        <v>525</v>
      </c>
      <c r="B526" t="s">
        <v>2710</v>
      </c>
      <c r="C526" t="s">
        <v>1457</v>
      </c>
      <c r="D526" t="s">
        <v>2711</v>
      </c>
    </row>
    <row r="527" spans="1:4" x14ac:dyDescent="0.25">
      <c r="A527">
        <v>526</v>
      </c>
      <c r="B527" t="s">
        <v>2712</v>
      </c>
      <c r="C527" t="s">
        <v>2713</v>
      </c>
      <c r="D527" t="s">
        <v>2714</v>
      </c>
    </row>
    <row r="528" spans="1:4" x14ac:dyDescent="0.25">
      <c r="A528">
        <v>527</v>
      </c>
      <c r="B528" t="s">
        <v>2715</v>
      </c>
      <c r="C528" t="s">
        <v>2716</v>
      </c>
      <c r="D528" t="s">
        <v>1497</v>
      </c>
    </row>
    <row r="529" spans="1:4" x14ac:dyDescent="0.25">
      <c r="A529">
        <v>528</v>
      </c>
      <c r="B529" t="s">
        <v>2717</v>
      </c>
      <c r="C529" t="s">
        <v>2718</v>
      </c>
      <c r="D529" t="s">
        <v>1531</v>
      </c>
    </row>
    <row r="530" spans="1:4" x14ac:dyDescent="0.25">
      <c r="A530">
        <v>529</v>
      </c>
      <c r="B530" t="s">
        <v>2719</v>
      </c>
      <c r="C530" t="s">
        <v>2720</v>
      </c>
      <c r="D530" t="s">
        <v>2721</v>
      </c>
    </row>
    <row r="531" spans="1:4" x14ac:dyDescent="0.25">
      <c r="A531">
        <v>530</v>
      </c>
      <c r="B531" t="s">
        <v>2722</v>
      </c>
      <c r="C531" t="s">
        <v>2723</v>
      </c>
      <c r="D531" t="s">
        <v>2724</v>
      </c>
    </row>
    <row r="532" spans="1:4" x14ac:dyDescent="0.25">
      <c r="A532">
        <v>531</v>
      </c>
      <c r="B532" t="s">
        <v>2725</v>
      </c>
      <c r="C532" t="s">
        <v>2726</v>
      </c>
      <c r="D532" t="s">
        <v>1888</v>
      </c>
    </row>
    <row r="533" spans="1:4" x14ac:dyDescent="0.25">
      <c r="A533">
        <v>532</v>
      </c>
      <c r="B533" t="s">
        <v>2727</v>
      </c>
      <c r="C533" t="s">
        <v>2728</v>
      </c>
      <c r="D533" t="s">
        <v>1632</v>
      </c>
    </row>
    <row r="534" spans="1:4" x14ac:dyDescent="0.25">
      <c r="A534">
        <v>533</v>
      </c>
      <c r="B534" t="s">
        <v>2729</v>
      </c>
      <c r="C534" t="s">
        <v>2730</v>
      </c>
      <c r="D534" t="s">
        <v>2731</v>
      </c>
    </row>
    <row r="535" spans="1:4" x14ac:dyDescent="0.25">
      <c r="A535">
        <v>534</v>
      </c>
      <c r="B535" t="s">
        <v>2732</v>
      </c>
      <c r="C535" t="s">
        <v>2733</v>
      </c>
      <c r="D535" t="s">
        <v>2734</v>
      </c>
    </row>
    <row r="536" spans="1:4" x14ac:dyDescent="0.25">
      <c r="A536">
        <v>535</v>
      </c>
      <c r="B536" t="s">
        <v>1540</v>
      </c>
      <c r="C536" t="s">
        <v>2735</v>
      </c>
      <c r="D536" t="s">
        <v>2671</v>
      </c>
    </row>
    <row r="537" spans="1:4" x14ac:dyDescent="0.25">
      <c r="A537">
        <v>536</v>
      </c>
      <c r="B537" t="s">
        <v>1720</v>
      </c>
      <c r="C537" t="s">
        <v>2736</v>
      </c>
      <c r="D537" t="s">
        <v>2737</v>
      </c>
    </row>
    <row r="538" spans="1:4" x14ac:dyDescent="0.25">
      <c r="A538">
        <v>537</v>
      </c>
      <c r="B538" t="s">
        <v>2738</v>
      </c>
      <c r="C538" t="s">
        <v>2696</v>
      </c>
      <c r="D538" t="s">
        <v>2739</v>
      </c>
    </row>
    <row r="539" spans="1:4" x14ac:dyDescent="0.25">
      <c r="A539">
        <v>538</v>
      </c>
      <c r="B539" t="s">
        <v>2740</v>
      </c>
      <c r="C539" t="s">
        <v>1483</v>
      </c>
      <c r="D539" t="s">
        <v>2219</v>
      </c>
    </row>
    <row r="540" spans="1:4" x14ac:dyDescent="0.25">
      <c r="A540">
        <v>539</v>
      </c>
      <c r="B540" t="s">
        <v>2741</v>
      </c>
      <c r="C540" t="s">
        <v>2742</v>
      </c>
      <c r="D540" t="s">
        <v>2743</v>
      </c>
    </row>
    <row r="541" spans="1:4" x14ac:dyDescent="0.25">
      <c r="A541">
        <v>540</v>
      </c>
      <c r="B541" t="s">
        <v>2744</v>
      </c>
      <c r="C541" t="s">
        <v>2745</v>
      </c>
      <c r="D541" t="s">
        <v>2746</v>
      </c>
    </row>
    <row r="542" spans="1:4" x14ac:dyDescent="0.25">
      <c r="A542">
        <v>541</v>
      </c>
      <c r="B542" t="s">
        <v>2747</v>
      </c>
      <c r="C542" t="s">
        <v>2748</v>
      </c>
      <c r="D542" t="s">
        <v>2749</v>
      </c>
    </row>
    <row r="543" spans="1:4" x14ac:dyDescent="0.25">
      <c r="A543">
        <v>542</v>
      </c>
      <c r="B543" t="s">
        <v>2750</v>
      </c>
      <c r="C543" t="s">
        <v>2751</v>
      </c>
      <c r="D543" t="s">
        <v>2752</v>
      </c>
    </row>
    <row r="544" spans="1:4" x14ac:dyDescent="0.25">
      <c r="A544">
        <v>543</v>
      </c>
      <c r="B544" t="s">
        <v>2753</v>
      </c>
      <c r="C544" t="s">
        <v>2754</v>
      </c>
      <c r="D544" t="s">
        <v>2755</v>
      </c>
    </row>
    <row r="545" spans="1:4" x14ac:dyDescent="0.25">
      <c r="A545">
        <v>544</v>
      </c>
      <c r="B545" t="s">
        <v>2756</v>
      </c>
      <c r="C545" t="s">
        <v>2757</v>
      </c>
      <c r="D545" t="s">
        <v>1983</v>
      </c>
    </row>
    <row r="546" spans="1:4" x14ac:dyDescent="0.25">
      <c r="A546">
        <v>545</v>
      </c>
      <c r="B546" t="s">
        <v>2758</v>
      </c>
      <c r="C546" t="s">
        <v>2759</v>
      </c>
      <c r="D546" t="s">
        <v>2760</v>
      </c>
    </row>
    <row r="547" spans="1:4" x14ac:dyDescent="0.25">
      <c r="A547">
        <v>546</v>
      </c>
      <c r="B547" t="s">
        <v>2761</v>
      </c>
      <c r="C547" t="s">
        <v>2762</v>
      </c>
      <c r="D547" t="s">
        <v>2424</v>
      </c>
    </row>
    <row r="548" spans="1:4" x14ac:dyDescent="0.25">
      <c r="A548">
        <v>547</v>
      </c>
      <c r="B548" t="s">
        <v>2763</v>
      </c>
      <c r="C548" t="s">
        <v>2764</v>
      </c>
      <c r="D548" t="s">
        <v>2765</v>
      </c>
    </row>
    <row r="549" spans="1:4" x14ac:dyDescent="0.25">
      <c r="A549">
        <v>548</v>
      </c>
      <c r="B549" t="s">
        <v>2766</v>
      </c>
      <c r="C549" t="s">
        <v>2767</v>
      </c>
      <c r="D549" t="s">
        <v>2768</v>
      </c>
    </row>
    <row r="550" spans="1:4" x14ac:dyDescent="0.25">
      <c r="A550">
        <v>549</v>
      </c>
      <c r="B550" t="s">
        <v>2769</v>
      </c>
      <c r="C550" t="s">
        <v>2770</v>
      </c>
      <c r="D550" t="s">
        <v>2640</v>
      </c>
    </row>
    <row r="551" spans="1:4" x14ac:dyDescent="0.25">
      <c r="A551">
        <v>550</v>
      </c>
      <c r="B551" t="s">
        <v>2771</v>
      </c>
      <c r="C551" t="s">
        <v>2772</v>
      </c>
      <c r="D551" t="s">
        <v>2773</v>
      </c>
    </row>
    <row r="552" spans="1:4" x14ac:dyDescent="0.25">
      <c r="A552">
        <v>551</v>
      </c>
      <c r="B552" t="s">
        <v>2774</v>
      </c>
      <c r="C552" t="s">
        <v>2090</v>
      </c>
      <c r="D552" t="s">
        <v>2775</v>
      </c>
    </row>
    <row r="553" spans="1:4" x14ac:dyDescent="0.25">
      <c r="A553">
        <v>552</v>
      </c>
      <c r="B553" t="s">
        <v>2776</v>
      </c>
      <c r="C553" t="s">
        <v>2777</v>
      </c>
      <c r="D553" t="s">
        <v>2778</v>
      </c>
    </row>
    <row r="554" spans="1:4" x14ac:dyDescent="0.25">
      <c r="A554">
        <v>553</v>
      </c>
      <c r="B554" t="s">
        <v>2779</v>
      </c>
      <c r="C554" t="s">
        <v>1805</v>
      </c>
      <c r="D554" t="s">
        <v>2780</v>
      </c>
    </row>
    <row r="555" spans="1:4" x14ac:dyDescent="0.25">
      <c r="A555">
        <v>554</v>
      </c>
      <c r="B555" t="s">
        <v>2781</v>
      </c>
      <c r="C555" t="s">
        <v>2782</v>
      </c>
      <c r="D555" t="s">
        <v>2783</v>
      </c>
    </row>
    <row r="556" spans="1:4" x14ac:dyDescent="0.25">
      <c r="A556">
        <v>555</v>
      </c>
      <c r="B556" t="s">
        <v>2784</v>
      </c>
      <c r="C556" t="s">
        <v>2785</v>
      </c>
      <c r="D556" t="s">
        <v>2786</v>
      </c>
    </row>
    <row r="557" spans="1:4" x14ac:dyDescent="0.25">
      <c r="A557">
        <v>556</v>
      </c>
      <c r="B557" t="s">
        <v>2117</v>
      </c>
      <c r="C557" t="s">
        <v>2787</v>
      </c>
      <c r="D557" t="s">
        <v>2788</v>
      </c>
    </row>
    <row r="558" spans="1:4" x14ac:dyDescent="0.25">
      <c r="A558">
        <v>557</v>
      </c>
      <c r="B558" t="s">
        <v>2789</v>
      </c>
      <c r="C558" t="s">
        <v>1655</v>
      </c>
      <c r="D558" t="s">
        <v>2790</v>
      </c>
    </row>
    <row r="559" spans="1:4" x14ac:dyDescent="0.25">
      <c r="A559">
        <v>558</v>
      </c>
      <c r="B559" t="s">
        <v>2791</v>
      </c>
      <c r="C559" t="s">
        <v>2792</v>
      </c>
      <c r="D559" t="s">
        <v>2793</v>
      </c>
    </row>
    <row r="560" spans="1:4" x14ac:dyDescent="0.25">
      <c r="A560">
        <v>559</v>
      </c>
      <c r="B560" t="s">
        <v>2794</v>
      </c>
      <c r="C560" t="s">
        <v>2795</v>
      </c>
      <c r="D560" t="s">
        <v>2796</v>
      </c>
    </row>
    <row r="561" spans="1:4" x14ac:dyDescent="0.25">
      <c r="A561">
        <v>560</v>
      </c>
      <c r="B561" t="s">
        <v>2797</v>
      </c>
      <c r="C561" t="s">
        <v>2798</v>
      </c>
      <c r="D561" t="s">
        <v>1401</v>
      </c>
    </row>
    <row r="562" spans="1:4" x14ac:dyDescent="0.25">
      <c r="A562">
        <v>561</v>
      </c>
      <c r="B562" t="s">
        <v>2799</v>
      </c>
      <c r="C562" t="s">
        <v>1850</v>
      </c>
      <c r="D562" t="s">
        <v>2637</v>
      </c>
    </row>
    <row r="563" spans="1:4" x14ac:dyDescent="0.25">
      <c r="A563">
        <v>562</v>
      </c>
      <c r="B563" t="s">
        <v>2800</v>
      </c>
      <c r="C563" t="s">
        <v>2801</v>
      </c>
      <c r="D563" t="s">
        <v>2802</v>
      </c>
    </row>
    <row r="564" spans="1:4" x14ac:dyDescent="0.25">
      <c r="A564">
        <v>563</v>
      </c>
      <c r="B564" t="s">
        <v>2803</v>
      </c>
      <c r="C564" t="s">
        <v>2804</v>
      </c>
      <c r="D564" t="s">
        <v>2805</v>
      </c>
    </row>
    <row r="565" spans="1:4" x14ac:dyDescent="0.25">
      <c r="A565">
        <v>564</v>
      </c>
      <c r="B565" t="s">
        <v>2806</v>
      </c>
      <c r="C565" t="s">
        <v>1855</v>
      </c>
      <c r="D565" t="s">
        <v>2807</v>
      </c>
    </row>
    <row r="566" spans="1:4" x14ac:dyDescent="0.25">
      <c r="A566">
        <v>565</v>
      </c>
      <c r="B566" t="s">
        <v>2808</v>
      </c>
      <c r="C566" t="s">
        <v>2685</v>
      </c>
      <c r="D566" t="s">
        <v>2809</v>
      </c>
    </row>
    <row r="567" spans="1:4" x14ac:dyDescent="0.25">
      <c r="A567">
        <v>566</v>
      </c>
      <c r="B567" t="s">
        <v>2810</v>
      </c>
      <c r="C567" t="s">
        <v>2811</v>
      </c>
      <c r="D567" t="s">
        <v>2812</v>
      </c>
    </row>
    <row r="568" spans="1:4" x14ac:dyDescent="0.25">
      <c r="A568">
        <v>567</v>
      </c>
      <c r="B568" t="s">
        <v>2813</v>
      </c>
      <c r="C568" t="s">
        <v>2267</v>
      </c>
      <c r="D568" t="s">
        <v>2814</v>
      </c>
    </row>
    <row r="569" spans="1:4" x14ac:dyDescent="0.25">
      <c r="A569">
        <v>568</v>
      </c>
      <c r="B569" t="s">
        <v>2740</v>
      </c>
      <c r="C569" t="s">
        <v>2815</v>
      </c>
      <c r="D569" t="s">
        <v>2816</v>
      </c>
    </row>
    <row r="570" spans="1:4" x14ac:dyDescent="0.25">
      <c r="A570">
        <v>569</v>
      </c>
      <c r="B570" t="s">
        <v>2817</v>
      </c>
      <c r="C570" t="s">
        <v>2818</v>
      </c>
      <c r="D570" t="s">
        <v>2819</v>
      </c>
    </row>
    <row r="571" spans="1:4" x14ac:dyDescent="0.25">
      <c r="A571">
        <v>570</v>
      </c>
      <c r="B571" t="s">
        <v>2820</v>
      </c>
      <c r="C571" t="s">
        <v>2821</v>
      </c>
      <c r="D571" t="s">
        <v>2085</v>
      </c>
    </row>
    <row r="572" spans="1:4" x14ac:dyDescent="0.25">
      <c r="A572">
        <v>571</v>
      </c>
      <c r="B572" t="s">
        <v>2822</v>
      </c>
      <c r="C572" t="s">
        <v>1450</v>
      </c>
      <c r="D572" t="s">
        <v>2823</v>
      </c>
    </row>
    <row r="573" spans="1:4" x14ac:dyDescent="0.25">
      <c r="A573">
        <v>572</v>
      </c>
      <c r="B573" t="s">
        <v>2824</v>
      </c>
      <c r="C573" t="s">
        <v>1386</v>
      </c>
      <c r="D573" t="s">
        <v>1347</v>
      </c>
    </row>
    <row r="574" spans="1:4" x14ac:dyDescent="0.25">
      <c r="A574">
        <v>573</v>
      </c>
      <c r="B574" t="s">
        <v>1436</v>
      </c>
      <c r="C574" t="s">
        <v>2825</v>
      </c>
      <c r="D574" t="s">
        <v>1638</v>
      </c>
    </row>
    <row r="575" spans="1:4" x14ac:dyDescent="0.25">
      <c r="A575">
        <v>574</v>
      </c>
      <c r="B575" t="s">
        <v>2826</v>
      </c>
      <c r="C575" t="s">
        <v>2827</v>
      </c>
      <c r="D575" t="s">
        <v>2828</v>
      </c>
    </row>
    <row r="576" spans="1:4" x14ac:dyDescent="0.25">
      <c r="A576">
        <v>575</v>
      </c>
      <c r="B576" t="s">
        <v>1540</v>
      </c>
      <c r="C576" t="s">
        <v>2493</v>
      </c>
      <c r="D576" t="s">
        <v>2829</v>
      </c>
    </row>
    <row r="577" spans="1:4" x14ac:dyDescent="0.25">
      <c r="A577">
        <v>576</v>
      </c>
      <c r="B577" t="s">
        <v>2830</v>
      </c>
      <c r="C577" t="s">
        <v>2831</v>
      </c>
      <c r="D577" t="s">
        <v>1771</v>
      </c>
    </row>
    <row r="578" spans="1:4" x14ac:dyDescent="0.25">
      <c r="A578">
        <v>577</v>
      </c>
      <c r="B578" t="s">
        <v>2832</v>
      </c>
      <c r="C578" t="s">
        <v>2833</v>
      </c>
      <c r="D578" t="s">
        <v>1559</v>
      </c>
    </row>
    <row r="579" spans="1:4" x14ac:dyDescent="0.25">
      <c r="A579">
        <v>578</v>
      </c>
      <c r="B579" t="s">
        <v>2834</v>
      </c>
      <c r="C579" t="s">
        <v>2282</v>
      </c>
      <c r="D579" t="s">
        <v>2835</v>
      </c>
    </row>
    <row r="580" spans="1:4" x14ac:dyDescent="0.25">
      <c r="A580">
        <v>579</v>
      </c>
      <c r="B580" t="s">
        <v>2836</v>
      </c>
      <c r="C580" t="s">
        <v>2837</v>
      </c>
      <c r="D580" t="s">
        <v>1591</v>
      </c>
    </row>
    <row r="581" spans="1:4" x14ac:dyDescent="0.25">
      <c r="A581">
        <v>580</v>
      </c>
      <c r="B581" t="s">
        <v>2838</v>
      </c>
      <c r="C581" t="s">
        <v>2839</v>
      </c>
      <c r="D581" t="s">
        <v>1802</v>
      </c>
    </row>
    <row r="582" spans="1:4" x14ac:dyDescent="0.25">
      <c r="A582">
        <v>581</v>
      </c>
      <c r="B582" t="s">
        <v>1537</v>
      </c>
      <c r="C582" t="s">
        <v>1438</v>
      </c>
      <c r="D582" t="s">
        <v>2840</v>
      </c>
    </row>
    <row r="583" spans="1:4" x14ac:dyDescent="0.25">
      <c r="A583">
        <v>582</v>
      </c>
      <c r="B583" t="s">
        <v>2841</v>
      </c>
      <c r="C583" t="s">
        <v>1438</v>
      </c>
      <c r="D583" t="s">
        <v>1751</v>
      </c>
    </row>
    <row r="584" spans="1:4" x14ac:dyDescent="0.25">
      <c r="A584">
        <v>583</v>
      </c>
      <c r="B584" t="s">
        <v>2842</v>
      </c>
      <c r="C584" t="s">
        <v>2046</v>
      </c>
      <c r="D584" t="s">
        <v>2173</v>
      </c>
    </row>
    <row r="585" spans="1:4" x14ac:dyDescent="0.25">
      <c r="A585">
        <v>584</v>
      </c>
      <c r="B585" t="s">
        <v>1670</v>
      </c>
      <c r="C585" t="s">
        <v>2843</v>
      </c>
      <c r="D585" t="s">
        <v>2388</v>
      </c>
    </row>
    <row r="586" spans="1:4" x14ac:dyDescent="0.25">
      <c r="A586">
        <v>585</v>
      </c>
      <c r="B586" t="s">
        <v>2844</v>
      </c>
      <c r="C586" t="s">
        <v>2845</v>
      </c>
      <c r="D586" t="s">
        <v>2846</v>
      </c>
    </row>
    <row r="587" spans="1:4" x14ac:dyDescent="0.25">
      <c r="A587">
        <v>586</v>
      </c>
      <c r="B587" t="s">
        <v>2847</v>
      </c>
      <c r="C587" t="s">
        <v>2848</v>
      </c>
      <c r="D587" t="s">
        <v>2849</v>
      </c>
    </row>
    <row r="588" spans="1:4" x14ac:dyDescent="0.25">
      <c r="A588">
        <v>587</v>
      </c>
      <c r="B588" t="s">
        <v>1507</v>
      </c>
      <c r="C588" t="s">
        <v>1351</v>
      </c>
      <c r="D588" t="s">
        <v>2850</v>
      </c>
    </row>
    <row r="589" spans="1:4" x14ac:dyDescent="0.25">
      <c r="A589">
        <v>588</v>
      </c>
      <c r="B589" t="s">
        <v>2851</v>
      </c>
      <c r="C589" t="s">
        <v>2852</v>
      </c>
      <c r="D589" t="s">
        <v>2382</v>
      </c>
    </row>
    <row r="590" spans="1:4" x14ac:dyDescent="0.25">
      <c r="A590">
        <v>589</v>
      </c>
      <c r="B590" t="s">
        <v>2853</v>
      </c>
      <c r="C590" t="s">
        <v>2854</v>
      </c>
      <c r="D590" t="s">
        <v>2537</v>
      </c>
    </row>
    <row r="591" spans="1:4" x14ac:dyDescent="0.25">
      <c r="A591">
        <v>590</v>
      </c>
      <c r="B591" t="s">
        <v>2178</v>
      </c>
      <c r="C591" t="s">
        <v>2855</v>
      </c>
      <c r="D591" t="s">
        <v>2091</v>
      </c>
    </row>
    <row r="592" spans="1:4" x14ac:dyDescent="0.25">
      <c r="A592">
        <v>591</v>
      </c>
      <c r="B592" t="s">
        <v>2856</v>
      </c>
      <c r="C592" t="s">
        <v>2857</v>
      </c>
      <c r="D592" t="s">
        <v>2326</v>
      </c>
    </row>
    <row r="593" spans="1:4" x14ac:dyDescent="0.25">
      <c r="A593">
        <v>592</v>
      </c>
      <c r="B593" t="s">
        <v>2858</v>
      </c>
      <c r="C593" t="s">
        <v>2859</v>
      </c>
      <c r="D593" t="s">
        <v>2860</v>
      </c>
    </row>
    <row r="594" spans="1:4" x14ac:dyDescent="0.25">
      <c r="A594">
        <v>593</v>
      </c>
      <c r="B594" t="s">
        <v>2861</v>
      </c>
      <c r="C594" t="s">
        <v>2862</v>
      </c>
      <c r="D594" t="s">
        <v>2863</v>
      </c>
    </row>
    <row r="595" spans="1:4" x14ac:dyDescent="0.25">
      <c r="A595">
        <v>594</v>
      </c>
      <c r="B595" t="s">
        <v>1577</v>
      </c>
      <c r="C595" t="s">
        <v>2864</v>
      </c>
      <c r="D595" t="s">
        <v>2865</v>
      </c>
    </row>
    <row r="596" spans="1:4" x14ac:dyDescent="0.25">
      <c r="A596">
        <v>595</v>
      </c>
      <c r="B596" t="s">
        <v>2801</v>
      </c>
      <c r="C596" t="s">
        <v>2144</v>
      </c>
      <c r="D596" t="s">
        <v>2866</v>
      </c>
    </row>
    <row r="597" spans="1:4" x14ac:dyDescent="0.25">
      <c r="A597">
        <v>596</v>
      </c>
      <c r="B597" t="s">
        <v>2867</v>
      </c>
      <c r="C597" t="s">
        <v>2868</v>
      </c>
      <c r="D597" t="s">
        <v>2869</v>
      </c>
    </row>
    <row r="598" spans="1:4" x14ac:dyDescent="0.25">
      <c r="A598">
        <v>597</v>
      </c>
      <c r="B598" t="s">
        <v>1527</v>
      </c>
      <c r="C598" t="s">
        <v>2870</v>
      </c>
      <c r="D598" t="s">
        <v>2871</v>
      </c>
    </row>
    <row r="599" spans="1:4" x14ac:dyDescent="0.25">
      <c r="A599">
        <v>598</v>
      </c>
      <c r="B599" t="s">
        <v>2533</v>
      </c>
      <c r="C599" t="s">
        <v>2872</v>
      </c>
      <c r="D599" t="s">
        <v>2873</v>
      </c>
    </row>
    <row r="600" spans="1:4" x14ac:dyDescent="0.25">
      <c r="A600">
        <v>599</v>
      </c>
      <c r="B600" t="s">
        <v>2874</v>
      </c>
      <c r="C600" t="s">
        <v>2875</v>
      </c>
      <c r="D600" t="s">
        <v>2876</v>
      </c>
    </row>
    <row r="601" spans="1:4" x14ac:dyDescent="0.25">
      <c r="A601">
        <v>600</v>
      </c>
      <c r="B601" t="s">
        <v>2877</v>
      </c>
      <c r="C601" t="s">
        <v>2878</v>
      </c>
      <c r="D601" t="s">
        <v>2879</v>
      </c>
    </row>
    <row r="602" spans="1:4" x14ac:dyDescent="0.25">
      <c r="A602">
        <v>601</v>
      </c>
      <c r="B602" t="s">
        <v>2880</v>
      </c>
      <c r="C602" t="s">
        <v>2881</v>
      </c>
      <c r="D602" t="s">
        <v>1971</v>
      </c>
    </row>
    <row r="603" spans="1:4" x14ac:dyDescent="0.25">
      <c r="A603">
        <v>602</v>
      </c>
      <c r="B603" t="s">
        <v>2356</v>
      </c>
      <c r="C603" t="s">
        <v>2882</v>
      </c>
      <c r="D603" t="s">
        <v>2883</v>
      </c>
    </row>
    <row r="604" spans="1:4" x14ac:dyDescent="0.25">
      <c r="A604">
        <v>603</v>
      </c>
      <c r="B604" t="s">
        <v>2884</v>
      </c>
      <c r="C604" t="s">
        <v>2885</v>
      </c>
      <c r="D604" t="s">
        <v>2886</v>
      </c>
    </row>
    <row r="605" spans="1:4" x14ac:dyDescent="0.25">
      <c r="A605">
        <v>604</v>
      </c>
      <c r="B605" t="s">
        <v>2887</v>
      </c>
      <c r="C605" t="s">
        <v>2888</v>
      </c>
      <c r="D605" t="s">
        <v>1534</v>
      </c>
    </row>
    <row r="606" spans="1:4" x14ac:dyDescent="0.25">
      <c r="A606">
        <v>605</v>
      </c>
      <c r="B606" t="s">
        <v>2889</v>
      </c>
      <c r="C606" t="s">
        <v>2890</v>
      </c>
      <c r="D606" t="s">
        <v>2891</v>
      </c>
    </row>
    <row r="607" spans="1:4" x14ac:dyDescent="0.25">
      <c r="A607">
        <v>606</v>
      </c>
      <c r="B607" t="s">
        <v>2892</v>
      </c>
      <c r="C607" t="s">
        <v>2893</v>
      </c>
      <c r="D607" t="s">
        <v>1711</v>
      </c>
    </row>
    <row r="608" spans="1:4" x14ac:dyDescent="0.25">
      <c r="A608">
        <v>607</v>
      </c>
      <c r="B608" t="s">
        <v>2894</v>
      </c>
      <c r="C608" t="s">
        <v>2895</v>
      </c>
      <c r="D608" t="s">
        <v>2896</v>
      </c>
    </row>
    <row r="609" spans="1:4" x14ac:dyDescent="0.25">
      <c r="A609">
        <v>608</v>
      </c>
      <c r="B609" t="s">
        <v>2533</v>
      </c>
      <c r="C609" t="s">
        <v>2897</v>
      </c>
      <c r="D609" t="s">
        <v>2898</v>
      </c>
    </row>
    <row r="610" spans="1:4" x14ac:dyDescent="0.25">
      <c r="A610">
        <v>609</v>
      </c>
      <c r="B610" t="s">
        <v>2899</v>
      </c>
      <c r="C610" t="s">
        <v>2370</v>
      </c>
      <c r="D610" t="s">
        <v>2900</v>
      </c>
    </row>
    <row r="611" spans="1:4" x14ac:dyDescent="0.25">
      <c r="A611">
        <v>610</v>
      </c>
      <c r="B611" t="s">
        <v>1959</v>
      </c>
      <c r="C611" t="s">
        <v>2901</v>
      </c>
      <c r="D611" t="s">
        <v>2902</v>
      </c>
    </row>
    <row r="612" spans="1:4" x14ac:dyDescent="0.25">
      <c r="A612">
        <v>611</v>
      </c>
      <c r="B612" t="s">
        <v>2903</v>
      </c>
      <c r="C612" t="s">
        <v>2904</v>
      </c>
      <c r="D612" t="s">
        <v>2905</v>
      </c>
    </row>
    <row r="613" spans="1:4" x14ac:dyDescent="0.25">
      <c r="A613">
        <v>612</v>
      </c>
      <c r="B613" t="s">
        <v>2906</v>
      </c>
      <c r="C613" t="s">
        <v>2907</v>
      </c>
      <c r="D613" t="s">
        <v>2706</v>
      </c>
    </row>
    <row r="614" spans="1:4" x14ac:dyDescent="0.25">
      <c r="A614">
        <v>613</v>
      </c>
      <c r="B614" t="s">
        <v>1718</v>
      </c>
      <c r="C614" t="s">
        <v>2908</v>
      </c>
      <c r="D614" t="s">
        <v>2909</v>
      </c>
    </row>
    <row r="615" spans="1:4" x14ac:dyDescent="0.25">
      <c r="A615">
        <v>614</v>
      </c>
      <c r="B615" t="s">
        <v>1421</v>
      </c>
      <c r="C615" t="s">
        <v>2910</v>
      </c>
      <c r="D615" t="s">
        <v>2911</v>
      </c>
    </row>
    <row r="616" spans="1:4" x14ac:dyDescent="0.25">
      <c r="A616">
        <v>615</v>
      </c>
      <c r="B616" t="s">
        <v>2912</v>
      </c>
      <c r="C616" t="s">
        <v>2913</v>
      </c>
      <c r="D616" t="s">
        <v>1571</v>
      </c>
    </row>
    <row r="617" spans="1:4" x14ac:dyDescent="0.25">
      <c r="A617">
        <v>616</v>
      </c>
      <c r="B617" t="s">
        <v>2914</v>
      </c>
      <c r="C617" t="s">
        <v>2915</v>
      </c>
      <c r="D617" t="s">
        <v>2640</v>
      </c>
    </row>
    <row r="618" spans="1:4" x14ac:dyDescent="0.25">
      <c r="A618">
        <v>617</v>
      </c>
      <c r="B618" t="s">
        <v>2916</v>
      </c>
      <c r="C618" t="s">
        <v>2917</v>
      </c>
      <c r="D618" t="s">
        <v>2918</v>
      </c>
    </row>
    <row r="619" spans="1:4" x14ac:dyDescent="0.25">
      <c r="A619">
        <v>618</v>
      </c>
      <c r="B619" t="s">
        <v>2919</v>
      </c>
      <c r="C619" t="s">
        <v>2920</v>
      </c>
      <c r="D619" t="s">
        <v>2921</v>
      </c>
    </row>
    <row r="620" spans="1:4" x14ac:dyDescent="0.25">
      <c r="A620">
        <v>619</v>
      </c>
      <c r="B620" t="s">
        <v>2922</v>
      </c>
      <c r="C620" t="s">
        <v>2923</v>
      </c>
      <c r="D620" t="s">
        <v>2542</v>
      </c>
    </row>
    <row r="621" spans="1:4" x14ac:dyDescent="0.25">
      <c r="A621">
        <v>620</v>
      </c>
      <c r="B621" t="s">
        <v>2924</v>
      </c>
      <c r="C621" t="s">
        <v>2729</v>
      </c>
      <c r="D621" t="s">
        <v>2925</v>
      </c>
    </row>
    <row r="622" spans="1:4" x14ac:dyDescent="0.25">
      <c r="A622">
        <v>621</v>
      </c>
      <c r="B622" t="s">
        <v>2926</v>
      </c>
      <c r="C622" t="s">
        <v>2927</v>
      </c>
      <c r="D622" t="s">
        <v>2928</v>
      </c>
    </row>
    <row r="623" spans="1:4" x14ac:dyDescent="0.25">
      <c r="A623">
        <v>622</v>
      </c>
      <c r="B623" t="s">
        <v>2929</v>
      </c>
      <c r="C623" t="s">
        <v>2094</v>
      </c>
      <c r="D623" t="s">
        <v>2930</v>
      </c>
    </row>
    <row r="624" spans="1:4" x14ac:dyDescent="0.25">
      <c r="A624">
        <v>623</v>
      </c>
      <c r="B624" t="s">
        <v>1508</v>
      </c>
      <c r="C624" t="s">
        <v>1969</v>
      </c>
      <c r="D624" t="s">
        <v>2931</v>
      </c>
    </row>
    <row r="625" spans="1:4" x14ac:dyDescent="0.25">
      <c r="A625">
        <v>624</v>
      </c>
      <c r="B625" t="s">
        <v>2231</v>
      </c>
      <c r="C625" t="s">
        <v>2932</v>
      </c>
      <c r="D625" t="s">
        <v>2933</v>
      </c>
    </row>
    <row r="626" spans="1:4" x14ac:dyDescent="0.25">
      <c r="A626">
        <v>625</v>
      </c>
      <c r="B626" t="s">
        <v>2934</v>
      </c>
      <c r="C626" t="s">
        <v>2935</v>
      </c>
      <c r="D626" t="s">
        <v>2936</v>
      </c>
    </row>
    <row r="627" spans="1:4" x14ac:dyDescent="0.25">
      <c r="A627">
        <v>626</v>
      </c>
      <c r="B627" t="s">
        <v>2937</v>
      </c>
      <c r="C627" t="s">
        <v>2938</v>
      </c>
      <c r="D627" t="s">
        <v>2122</v>
      </c>
    </row>
    <row r="628" spans="1:4" x14ac:dyDescent="0.25">
      <c r="A628">
        <v>627</v>
      </c>
      <c r="B628" t="s">
        <v>2939</v>
      </c>
      <c r="C628" t="s">
        <v>2940</v>
      </c>
      <c r="D628" t="s">
        <v>2941</v>
      </c>
    </row>
    <row r="629" spans="1:4" x14ac:dyDescent="0.25">
      <c r="A629">
        <v>628</v>
      </c>
      <c r="B629" t="s">
        <v>2942</v>
      </c>
      <c r="C629" t="s">
        <v>2943</v>
      </c>
      <c r="D629" t="s">
        <v>2944</v>
      </c>
    </row>
    <row r="630" spans="1:4" x14ac:dyDescent="0.25">
      <c r="A630">
        <v>629</v>
      </c>
      <c r="B630" t="s">
        <v>2945</v>
      </c>
      <c r="C630" t="s">
        <v>2946</v>
      </c>
      <c r="D630" t="s">
        <v>2539</v>
      </c>
    </row>
    <row r="631" spans="1:4" x14ac:dyDescent="0.25">
      <c r="A631">
        <v>630</v>
      </c>
      <c r="B631" t="s">
        <v>1772</v>
      </c>
      <c r="C631" t="s">
        <v>2947</v>
      </c>
      <c r="D631" t="s">
        <v>2948</v>
      </c>
    </row>
    <row r="632" spans="1:4" x14ac:dyDescent="0.25">
      <c r="A632">
        <v>631</v>
      </c>
      <c r="B632" t="s">
        <v>2949</v>
      </c>
      <c r="C632" t="s">
        <v>2950</v>
      </c>
      <c r="D632" t="s">
        <v>2951</v>
      </c>
    </row>
    <row r="633" spans="1:4" x14ac:dyDescent="0.25">
      <c r="A633">
        <v>632</v>
      </c>
      <c r="B633" t="s">
        <v>2952</v>
      </c>
      <c r="C633" t="s">
        <v>2953</v>
      </c>
      <c r="D633" t="s">
        <v>2954</v>
      </c>
    </row>
    <row r="634" spans="1:4" x14ac:dyDescent="0.25">
      <c r="A634">
        <v>633</v>
      </c>
      <c r="B634" t="s">
        <v>1530</v>
      </c>
      <c r="C634" t="s">
        <v>2955</v>
      </c>
      <c r="D634" t="s">
        <v>2434</v>
      </c>
    </row>
    <row r="635" spans="1:4" x14ac:dyDescent="0.25">
      <c r="A635">
        <v>634</v>
      </c>
      <c r="B635" t="s">
        <v>2956</v>
      </c>
      <c r="C635" t="s">
        <v>2957</v>
      </c>
      <c r="D635" t="s">
        <v>2958</v>
      </c>
    </row>
    <row r="636" spans="1:4" x14ac:dyDescent="0.25">
      <c r="A636">
        <v>635</v>
      </c>
      <c r="B636" t="s">
        <v>2959</v>
      </c>
      <c r="C636" t="s">
        <v>1626</v>
      </c>
      <c r="D636" t="s">
        <v>2315</v>
      </c>
    </row>
    <row r="637" spans="1:4" x14ac:dyDescent="0.25">
      <c r="A637">
        <v>636</v>
      </c>
      <c r="B637" t="s">
        <v>2960</v>
      </c>
      <c r="C637" t="s">
        <v>2961</v>
      </c>
      <c r="D637" t="s">
        <v>1591</v>
      </c>
    </row>
    <row r="638" spans="1:4" x14ac:dyDescent="0.25">
      <c r="A638">
        <v>637</v>
      </c>
      <c r="B638" t="s">
        <v>2962</v>
      </c>
      <c r="C638" t="s">
        <v>1662</v>
      </c>
      <c r="D638" t="s">
        <v>2963</v>
      </c>
    </row>
    <row r="639" spans="1:4" x14ac:dyDescent="0.25">
      <c r="A639">
        <v>638</v>
      </c>
      <c r="B639" t="s">
        <v>2964</v>
      </c>
      <c r="C639" t="s">
        <v>1542</v>
      </c>
      <c r="D639" t="s">
        <v>1497</v>
      </c>
    </row>
    <row r="640" spans="1:4" x14ac:dyDescent="0.25">
      <c r="A640">
        <v>639</v>
      </c>
      <c r="B640" t="s">
        <v>1567</v>
      </c>
      <c r="C640" t="s">
        <v>2965</v>
      </c>
      <c r="D640" t="s">
        <v>2168</v>
      </c>
    </row>
    <row r="641" spans="1:4" x14ac:dyDescent="0.25">
      <c r="A641">
        <v>640</v>
      </c>
      <c r="B641" t="s">
        <v>2966</v>
      </c>
      <c r="C641" t="s">
        <v>2967</v>
      </c>
      <c r="D641" t="s">
        <v>2968</v>
      </c>
    </row>
    <row r="642" spans="1:4" x14ac:dyDescent="0.25">
      <c r="A642">
        <v>641</v>
      </c>
      <c r="B642" t="s">
        <v>2969</v>
      </c>
      <c r="C642" t="s">
        <v>2970</v>
      </c>
      <c r="D642" t="s">
        <v>2640</v>
      </c>
    </row>
    <row r="643" spans="1:4" x14ac:dyDescent="0.25">
      <c r="A643">
        <v>642</v>
      </c>
      <c r="B643" t="s">
        <v>2004</v>
      </c>
      <c r="C643" t="s">
        <v>2636</v>
      </c>
      <c r="D643" t="s">
        <v>2971</v>
      </c>
    </row>
    <row r="644" spans="1:4" x14ac:dyDescent="0.25">
      <c r="A644">
        <v>643</v>
      </c>
      <c r="B644" t="s">
        <v>2952</v>
      </c>
      <c r="C644" t="s">
        <v>2972</v>
      </c>
      <c r="D644" t="s">
        <v>2973</v>
      </c>
    </row>
    <row r="645" spans="1:4" x14ac:dyDescent="0.25">
      <c r="A645">
        <v>644</v>
      </c>
      <c r="B645" t="s">
        <v>2974</v>
      </c>
      <c r="C645" t="s">
        <v>2975</v>
      </c>
      <c r="D645" t="s">
        <v>1676</v>
      </c>
    </row>
    <row r="646" spans="1:4" x14ac:dyDescent="0.25">
      <c r="A646">
        <v>645</v>
      </c>
      <c r="B646" t="s">
        <v>2976</v>
      </c>
      <c r="C646" t="s">
        <v>2453</v>
      </c>
      <c r="D646" t="s">
        <v>2258</v>
      </c>
    </row>
    <row r="647" spans="1:4" x14ac:dyDescent="0.25">
      <c r="A647">
        <v>646</v>
      </c>
      <c r="B647" t="s">
        <v>2977</v>
      </c>
      <c r="C647" t="s">
        <v>2070</v>
      </c>
      <c r="D647" t="s">
        <v>2135</v>
      </c>
    </row>
    <row r="648" spans="1:4" x14ac:dyDescent="0.25">
      <c r="A648">
        <v>647</v>
      </c>
      <c r="B648" t="s">
        <v>2978</v>
      </c>
      <c r="C648" t="s">
        <v>2979</v>
      </c>
      <c r="D648" t="s">
        <v>2377</v>
      </c>
    </row>
    <row r="649" spans="1:4" x14ac:dyDescent="0.25">
      <c r="A649">
        <v>648</v>
      </c>
      <c r="B649" t="s">
        <v>2980</v>
      </c>
      <c r="C649" t="s">
        <v>2981</v>
      </c>
      <c r="D649" t="s">
        <v>2982</v>
      </c>
    </row>
    <row r="650" spans="1:4" x14ac:dyDescent="0.25">
      <c r="A650">
        <v>649</v>
      </c>
      <c r="B650" t="s">
        <v>2983</v>
      </c>
      <c r="C650" t="s">
        <v>2984</v>
      </c>
      <c r="D650" t="s">
        <v>2985</v>
      </c>
    </row>
    <row r="651" spans="1:4" x14ac:dyDescent="0.25">
      <c r="A651">
        <v>650</v>
      </c>
      <c r="B651" t="s">
        <v>2986</v>
      </c>
      <c r="C651" t="s">
        <v>2104</v>
      </c>
      <c r="D651" t="s">
        <v>2987</v>
      </c>
    </row>
    <row r="652" spans="1:4" x14ac:dyDescent="0.25">
      <c r="A652">
        <v>651</v>
      </c>
      <c r="B652" t="s">
        <v>2988</v>
      </c>
      <c r="C652" t="s">
        <v>2504</v>
      </c>
      <c r="D652" t="s">
        <v>2989</v>
      </c>
    </row>
    <row r="653" spans="1:4" x14ac:dyDescent="0.25">
      <c r="A653">
        <v>652</v>
      </c>
      <c r="B653" t="s">
        <v>2990</v>
      </c>
      <c r="C653" t="s">
        <v>2991</v>
      </c>
      <c r="D653" t="s">
        <v>2253</v>
      </c>
    </row>
    <row r="654" spans="1:4" x14ac:dyDescent="0.25">
      <c r="A654">
        <v>653</v>
      </c>
      <c r="B654" t="s">
        <v>2945</v>
      </c>
      <c r="C654" t="s">
        <v>1450</v>
      </c>
      <c r="D654" t="s">
        <v>2992</v>
      </c>
    </row>
    <row r="655" spans="1:4" x14ac:dyDescent="0.25">
      <c r="A655">
        <v>654</v>
      </c>
      <c r="B655" t="s">
        <v>1850</v>
      </c>
      <c r="C655" t="s">
        <v>2993</v>
      </c>
      <c r="D655" t="s">
        <v>2994</v>
      </c>
    </row>
    <row r="656" spans="1:4" x14ac:dyDescent="0.25">
      <c r="A656">
        <v>655</v>
      </c>
      <c r="B656" t="s">
        <v>2995</v>
      </c>
      <c r="C656" t="s">
        <v>2996</v>
      </c>
      <c r="D656" t="s">
        <v>2096</v>
      </c>
    </row>
    <row r="657" spans="1:4" x14ac:dyDescent="0.25">
      <c r="A657">
        <v>656</v>
      </c>
      <c r="B657" t="s">
        <v>2997</v>
      </c>
      <c r="C657" t="s">
        <v>2998</v>
      </c>
      <c r="D657" t="s">
        <v>1962</v>
      </c>
    </row>
    <row r="658" spans="1:4" x14ac:dyDescent="0.25">
      <c r="A658">
        <v>657</v>
      </c>
      <c r="B658" t="s">
        <v>2999</v>
      </c>
      <c r="C658" t="s">
        <v>3000</v>
      </c>
      <c r="D658" t="s">
        <v>3001</v>
      </c>
    </row>
    <row r="659" spans="1:4" x14ac:dyDescent="0.25">
      <c r="A659">
        <v>658</v>
      </c>
      <c r="B659" t="s">
        <v>2302</v>
      </c>
      <c r="C659" t="s">
        <v>2070</v>
      </c>
      <c r="D659" t="s">
        <v>2879</v>
      </c>
    </row>
    <row r="660" spans="1:4" x14ac:dyDescent="0.25">
      <c r="A660">
        <v>659</v>
      </c>
      <c r="B660" t="s">
        <v>3002</v>
      </c>
      <c r="C660" t="s">
        <v>3003</v>
      </c>
      <c r="D660" t="s">
        <v>3004</v>
      </c>
    </row>
    <row r="661" spans="1:4" x14ac:dyDescent="0.25">
      <c r="A661">
        <v>660</v>
      </c>
      <c r="B661" t="s">
        <v>3005</v>
      </c>
      <c r="C661" t="s">
        <v>2945</v>
      </c>
      <c r="D661" t="s">
        <v>3006</v>
      </c>
    </row>
    <row r="662" spans="1:4" x14ac:dyDescent="0.25">
      <c r="A662">
        <v>661</v>
      </c>
      <c r="B662" t="s">
        <v>3007</v>
      </c>
      <c r="C662" t="s">
        <v>1577</v>
      </c>
      <c r="D662" t="s">
        <v>3008</v>
      </c>
    </row>
    <row r="663" spans="1:4" x14ac:dyDescent="0.25">
      <c r="A663">
        <v>662</v>
      </c>
      <c r="B663" t="s">
        <v>1438</v>
      </c>
      <c r="C663" t="s">
        <v>3009</v>
      </c>
      <c r="D663" t="s">
        <v>2681</v>
      </c>
    </row>
    <row r="664" spans="1:4" x14ac:dyDescent="0.25">
      <c r="A664">
        <v>663</v>
      </c>
      <c r="B664" t="s">
        <v>3010</v>
      </c>
      <c r="C664" t="s">
        <v>3011</v>
      </c>
      <c r="D664" t="s">
        <v>3012</v>
      </c>
    </row>
    <row r="665" spans="1:4" x14ac:dyDescent="0.25">
      <c r="A665">
        <v>664</v>
      </c>
      <c r="B665" t="s">
        <v>3013</v>
      </c>
      <c r="C665" t="s">
        <v>3014</v>
      </c>
      <c r="D665" t="s">
        <v>3015</v>
      </c>
    </row>
    <row r="666" spans="1:4" x14ac:dyDescent="0.25">
      <c r="A666">
        <v>665</v>
      </c>
      <c r="B666" t="s">
        <v>3016</v>
      </c>
      <c r="C666" t="s">
        <v>3017</v>
      </c>
      <c r="D666" t="s">
        <v>3018</v>
      </c>
    </row>
    <row r="667" spans="1:4" x14ac:dyDescent="0.25">
      <c r="A667">
        <v>666</v>
      </c>
      <c r="B667" t="s">
        <v>3019</v>
      </c>
      <c r="C667" t="s">
        <v>3020</v>
      </c>
      <c r="D667" t="s">
        <v>3021</v>
      </c>
    </row>
    <row r="668" spans="1:4" x14ac:dyDescent="0.25">
      <c r="A668">
        <v>667</v>
      </c>
      <c r="B668" t="s">
        <v>3022</v>
      </c>
      <c r="C668" t="s">
        <v>3023</v>
      </c>
      <c r="D668" t="s">
        <v>3024</v>
      </c>
    </row>
    <row r="669" spans="1:4" x14ac:dyDescent="0.25">
      <c r="A669">
        <v>668</v>
      </c>
      <c r="B669" t="s">
        <v>1691</v>
      </c>
      <c r="C669" t="s">
        <v>3025</v>
      </c>
      <c r="D669" t="s">
        <v>3026</v>
      </c>
    </row>
    <row r="670" spans="1:4" x14ac:dyDescent="0.25">
      <c r="A670">
        <v>669</v>
      </c>
      <c r="B670" t="s">
        <v>3027</v>
      </c>
      <c r="C670" t="s">
        <v>3028</v>
      </c>
      <c r="D670" t="s">
        <v>3029</v>
      </c>
    </row>
    <row r="671" spans="1:4" x14ac:dyDescent="0.25">
      <c r="A671">
        <v>670</v>
      </c>
      <c r="B671" t="s">
        <v>2844</v>
      </c>
      <c r="C671" t="s">
        <v>3030</v>
      </c>
      <c r="D671" t="s">
        <v>3031</v>
      </c>
    </row>
    <row r="672" spans="1:4" x14ac:dyDescent="0.25">
      <c r="A672">
        <v>671</v>
      </c>
      <c r="B672" t="s">
        <v>3032</v>
      </c>
      <c r="C672" t="s">
        <v>2042</v>
      </c>
      <c r="D672" t="s">
        <v>3033</v>
      </c>
    </row>
    <row r="673" spans="1:4" x14ac:dyDescent="0.25">
      <c r="A673">
        <v>672</v>
      </c>
      <c r="B673" t="s">
        <v>3034</v>
      </c>
      <c r="C673" t="s">
        <v>2785</v>
      </c>
      <c r="D673" t="s">
        <v>1962</v>
      </c>
    </row>
    <row r="674" spans="1:4" x14ac:dyDescent="0.25">
      <c r="A674">
        <v>673</v>
      </c>
      <c r="B674" t="s">
        <v>3035</v>
      </c>
      <c r="C674" t="s">
        <v>3036</v>
      </c>
      <c r="D674" t="s">
        <v>3037</v>
      </c>
    </row>
    <row r="675" spans="1:4" x14ac:dyDescent="0.25">
      <c r="A675">
        <v>674</v>
      </c>
      <c r="B675" t="s">
        <v>3038</v>
      </c>
      <c r="C675" t="s">
        <v>3039</v>
      </c>
      <c r="D675" t="s">
        <v>2036</v>
      </c>
    </row>
    <row r="676" spans="1:4" x14ac:dyDescent="0.25">
      <c r="A676">
        <v>675</v>
      </c>
      <c r="B676" t="s">
        <v>3040</v>
      </c>
      <c r="C676" t="s">
        <v>1895</v>
      </c>
      <c r="D676" t="s">
        <v>3041</v>
      </c>
    </row>
    <row r="677" spans="1:4" x14ac:dyDescent="0.25">
      <c r="A677">
        <v>676</v>
      </c>
      <c r="B677" t="s">
        <v>1920</v>
      </c>
      <c r="C677" t="s">
        <v>2810</v>
      </c>
      <c r="D677" t="s">
        <v>3042</v>
      </c>
    </row>
    <row r="678" spans="1:4" x14ac:dyDescent="0.25">
      <c r="A678">
        <v>677</v>
      </c>
      <c r="B678" t="s">
        <v>3043</v>
      </c>
      <c r="C678" t="s">
        <v>1515</v>
      </c>
      <c r="D678" t="s">
        <v>2010</v>
      </c>
    </row>
    <row r="679" spans="1:4" x14ac:dyDescent="0.25">
      <c r="A679">
        <v>678</v>
      </c>
      <c r="B679" t="s">
        <v>3044</v>
      </c>
      <c r="C679" t="s">
        <v>3045</v>
      </c>
      <c r="D679" t="s">
        <v>3046</v>
      </c>
    </row>
    <row r="680" spans="1:4" x14ac:dyDescent="0.25">
      <c r="A680">
        <v>679</v>
      </c>
      <c r="B680" t="s">
        <v>3047</v>
      </c>
      <c r="C680" t="s">
        <v>3048</v>
      </c>
      <c r="D680" t="s">
        <v>3049</v>
      </c>
    </row>
    <row r="681" spans="1:4" x14ac:dyDescent="0.25">
      <c r="A681">
        <v>680</v>
      </c>
      <c r="B681" t="s">
        <v>3050</v>
      </c>
      <c r="C681" t="s">
        <v>3051</v>
      </c>
      <c r="D681" t="s">
        <v>3052</v>
      </c>
    </row>
    <row r="682" spans="1:4" x14ac:dyDescent="0.25">
      <c r="A682">
        <v>681</v>
      </c>
      <c r="B682" t="s">
        <v>3053</v>
      </c>
      <c r="C682" t="s">
        <v>3054</v>
      </c>
      <c r="D682" t="s">
        <v>3055</v>
      </c>
    </row>
    <row r="683" spans="1:4" x14ac:dyDescent="0.25">
      <c r="A683">
        <v>682</v>
      </c>
      <c r="B683" t="s">
        <v>1811</v>
      </c>
      <c r="C683" t="s">
        <v>2336</v>
      </c>
      <c r="D683" t="s">
        <v>3056</v>
      </c>
    </row>
    <row r="684" spans="1:4" x14ac:dyDescent="0.25">
      <c r="A684">
        <v>683</v>
      </c>
      <c r="B684" t="s">
        <v>3057</v>
      </c>
      <c r="C684" t="s">
        <v>3058</v>
      </c>
      <c r="D684" t="s">
        <v>3059</v>
      </c>
    </row>
    <row r="685" spans="1:4" x14ac:dyDescent="0.25">
      <c r="A685">
        <v>684</v>
      </c>
      <c r="B685" t="s">
        <v>3060</v>
      </c>
      <c r="C685" t="s">
        <v>3061</v>
      </c>
      <c r="D685" t="s">
        <v>3062</v>
      </c>
    </row>
    <row r="686" spans="1:4" x14ac:dyDescent="0.25">
      <c r="A686">
        <v>685</v>
      </c>
      <c r="B686" t="s">
        <v>3063</v>
      </c>
      <c r="C686" t="s">
        <v>1620</v>
      </c>
      <c r="D686" t="s">
        <v>3064</v>
      </c>
    </row>
    <row r="687" spans="1:4" x14ac:dyDescent="0.25">
      <c r="A687">
        <v>686</v>
      </c>
      <c r="B687" t="s">
        <v>3065</v>
      </c>
      <c r="C687" t="s">
        <v>2559</v>
      </c>
      <c r="D687" t="s">
        <v>1388</v>
      </c>
    </row>
    <row r="688" spans="1:4" x14ac:dyDescent="0.25">
      <c r="A688">
        <v>687</v>
      </c>
      <c r="B688" t="s">
        <v>3066</v>
      </c>
      <c r="C688" t="s">
        <v>3067</v>
      </c>
      <c r="D688" t="s">
        <v>3068</v>
      </c>
    </row>
    <row r="689" spans="1:4" x14ac:dyDescent="0.25">
      <c r="A689">
        <v>688</v>
      </c>
      <c r="B689" t="s">
        <v>3069</v>
      </c>
      <c r="C689" t="s">
        <v>3070</v>
      </c>
      <c r="D689" t="s">
        <v>3071</v>
      </c>
    </row>
    <row r="690" spans="1:4" x14ac:dyDescent="0.25">
      <c r="A690">
        <v>689</v>
      </c>
      <c r="B690" t="s">
        <v>3072</v>
      </c>
      <c r="C690" t="s">
        <v>3073</v>
      </c>
      <c r="D690" t="s">
        <v>3074</v>
      </c>
    </row>
    <row r="691" spans="1:4" x14ac:dyDescent="0.25">
      <c r="A691">
        <v>690</v>
      </c>
      <c r="B691" t="s">
        <v>1734</v>
      </c>
      <c r="C691" t="s">
        <v>3075</v>
      </c>
      <c r="D691" t="s">
        <v>3076</v>
      </c>
    </row>
    <row r="692" spans="1:4" x14ac:dyDescent="0.25">
      <c r="A692">
        <v>691</v>
      </c>
      <c r="B692" t="s">
        <v>3077</v>
      </c>
      <c r="C692" t="s">
        <v>1828</v>
      </c>
      <c r="D692" t="s">
        <v>2703</v>
      </c>
    </row>
    <row r="693" spans="1:4" x14ac:dyDescent="0.25">
      <c r="A693">
        <v>692</v>
      </c>
      <c r="B693" t="s">
        <v>3078</v>
      </c>
      <c r="C693" t="s">
        <v>3079</v>
      </c>
      <c r="D693" t="s">
        <v>3080</v>
      </c>
    </row>
    <row r="694" spans="1:4" x14ac:dyDescent="0.25">
      <c r="A694">
        <v>693</v>
      </c>
      <c r="B694" t="s">
        <v>3081</v>
      </c>
      <c r="C694" t="s">
        <v>3082</v>
      </c>
      <c r="D694" t="s">
        <v>3083</v>
      </c>
    </row>
    <row r="695" spans="1:4" x14ac:dyDescent="0.25">
      <c r="A695">
        <v>694</v>
      </c>
      <c r="B695" t="s">
        <v>3084</v>
      </c>
      <c r="C695" t="s">
        <v>3085</v>
      </c>
      <c r="D695" t="s">
        <v>3086</v>
      </c>
    </row>
    <row r="696" spans="1:4" x14ac:dyDescent="0.25">
      <c r="A696">
        <v>695</v>
      </c>
      <c r="B696" t="s">
        <v>2998</v>
      </c>
      <c r="C696" t="s">
        <v>3087</v>
      </c>
      <c r="D696" t="s">
        <v>1449</v>
      </c>
    </row>
    <row r="697" spans="1:4" x14ac:dyDescent="0.25">
      <c r="A697">
        <v>696</v>
      </c>
      <c r="B697" t="s">
        <v>1695</v>
      </c>
      <c r="C697" t="s">
        <v>3088</v>
      </c>
      <c r="D697" t="s">
        <v>3089</v>
      </c>
    </row>
    <row r="698" spans="1:4" x14ac:dyDescent="0.25">
      <c r="A698">
        <v>697</v>
      </c>
      <c r="B698" t="s">
        <v>3090</v>
      </c>
      <c r="C698" t="s">
        <v>3091</v>
      </c>
      <c r="D698" t="s">
        <v>3092</v>
      </c>
    </row>
    <row r="699" spans="1:4" x14ac:dyDescent="0.25">
      <c r="A699">
        <v>698</v>
      </c>
      <c r="B699" t="s">
        <v>3093</v>
      </c>
      <c r="C699" t="s">
        <v>3094</v>
      </c>
      <c r="D699" t="s">
        <v>3095</v>
      </c>
    </row>
    <row r="700" spans="1:4" x14ac:dyDescent="0.25">
      <c r="A700">
        <v>699</v>
      </c>
      <c r="B700" t="s">
        <v>1898</v>
      </c>
      <c r="C700" t="s">
        <v>3096</v>
      </c>
      <c r="D700" t="s">
        <v>2534</v>
      </c>
    </row>
    <row r="701" spans="1:4" x14ac:dyDescent="0.25">
      <c r="A701">
        <v>700</v>
      </c>
      <c r="B701" t="s">
        <v>3097</v>
      </c>
      <c r="C701" t="s">
        <v>2090</v>
      </c>
      <c r="D701" t="s">
        <v>3098</v>
      </c>
    </row>
    <row r="702" spans="1:4" x14ac:dyDescent="0.25">
      <c r="A702">
        <v>701</v>
      </c>
      <c r="B702" t="s">
        <v>3099</v>
      </c>
      <c r="C702" t="s">
        <v>3100</v>
      </c>
      <c r="D702" t="s">
        <v>2135</v>
      </c>
    </row>
    <row r="703" spans="1:4" x14ac:dyDescent="0.25">
      <c r="A703">
        <v>702</v>
      </c>
      <c r="B703" t="s">
        <v>3101</v>
      </c>
      <c r="C703" t="s">
        <v>3102</v>
      </c>
      <c r="D703" t="s">
        <v>3103</v>
      </c>
    </row>
    <row r="704" spans="1:4" x14ac:dyDescent="0.25">
      <c r="A704">
        <v>703</v>
      </c>
      <c r="B704" t="s">
        <v>3104</v>
      </c>
      <c r="C704" t="s">
        <v>3105</v>
      </c>
      <c r="D704" t="s">
        <v>3106</v>
      </c>
    </row>
    <row r="705" spans="1:4" x14ac:dyDescent="0.25">
      <c r="A705">
        <v>704</v>
      </c>
      <c r="B705" t="s">
        <v>1650</v>
      </c>
      <c r="C705" t="s">
        <v>3107</v>
      </c>
      <c r="D705" t="s">
        <v>3108</v>
      </c>
    </row>
    <row r="706" spans="1:4" x14ac:dyDescent="0.25">
      <c r="A706">
        <v>705</v>
      </c>
      <c r="B706" t="s">
        <v>3109</v>
      </c>
      <c r="C706" t="s">
        <v>3110</v>
      </c>
      <c r="D706" t="s">
        <v>3111</v>
      </c>
    </row>
    <row r="707" spans="1:4" x14ac:dyDescent="0.25">
      <c r="A707">
        <v>706</v>
      </c>
      <c r="B707" t="s">
        <v>3112</v>
      </c>
      <c r="C707" t="s">
        <v>3113</v>
      </c>
      <c r="D707" t="s">
        <v>3114</v>
      </c>
    </row>
    <row r="708" spans="1:4" x14ac:dyDescent="0.25">
      <c r="A708">
        <v>707</v>
      </c>
      <c r="B708" t="s">
        <v>3115</v>
      </c>
      <c r="C708" t="s">
        <v>3116</v>
      </c>
      <c r="D708" t="s">
        <v>3117</v>
      </c>
    </row>
    <row r="709" spans="1:4" x14ac:dyDescent="0.25">
      <c r="A709">
        <v>708</v>
      </c>
      <c r="B709" t="s">
        <v>3118</v>
      </c>
      <c r="C709" t="s">
        <v>1969</v>
      </c>
      <c r="D709" t="s">
        <v>3119</v>
      </c>
    </row>
    <row r="710" spans="1:4" x14ac:dyDescent="0.25">
      <c r="A710">
        <v>709</v>
      </c>
      <c r="B710" t="s">
        <v>3120</v>
      </c>
      <c r="C710" t="s">
        <v>3121</v>
      </c>
      <c r="D710" t="s">
        <v>2866</v>
      </c>
    </row>
    <row r="711" spans="1:4" x14ac:dyDescent="0.25">
      <c r="A711">
        <v>710</v>
      </c>
      <c r="B711" t="s">
        <v>1648</v>
      </c>
      <c r="C711" t="s">
        <v>3122</v>
      </c>
      <c r="D711" t="s">
        <v>2971</v>
      </c>
    </row>
    <row r="712" spans="1:4" x14ac:dyDescent="0.25">
      <c r="A712">
        <v>711</v>
      </c>
      <c r="B712" t="s">
        <v>2380</v>
      </c>
      <c r="C712" t="s">
        <v>3123</v>
      </c>
      <c r="D712" t="s">
        <v>3124</v>
      </c>
    </row>
    <row r="713" spans="1:4" x14ac:dyDescent="0.25">
      <c r="A713">
        <v>712</v>
      </c>
      <c r="B713" t="s">
        <v>3125</v>
      </c>
      <c r="C713" t="s">
        <v>3126</v>
      </c>
      <c r="D713" t="s">
        <v>3127</v>
      </c>
    </row>
    <row r="714" spans="1:4" x14ac:dyDescent="0.25">
      <c r="A714">
        <v>713</v>
      </c>
      <c r="B714" t="s">
        <v>3128</v>
      </c>
      <c r="C714" t="s">
        <v>3129</v>
      </c>
      <c r="D714" t="s">
        <v>3130</v>
      </c>
    </row>
    <row r="715" spans="1:4" x14ac:dyDescent="0.25">
      <c r="A715">
        <v>714</v>
      </c>
      <c r="B715" t="s">
        <v>3131</v>
      </c>
      <c r="C715" t="s">
        <v>3132</v>
      </c>
      <c r="D715" t="s">
        <v>1500</v>
      </c>
    </row>
    <row r="716" spans="1:4" x14ac:dyDescent="0.25">
      <c r="A716">
        <v>715</v>
      </c>
      <c r="B716" t="s">
        <v>3133</v>
      </c>
      <c r="C716" t="s">
        <v>3134</v>
      </c>
      <c r="D716" t="s">
        <v>1659</v>
      </c>
    </row>
    <row r="717" spans="1:4" x14ac:dyDescent="0.25">
      <c r="A717">
        <v>716</v>
      </c>
      <c r="B717" t="s">
        <v>3135</v>
      </c>
      <c r="C717" t="s">
        <v>3136</v>
      </c>
      <c r="D717" t="s">
        <v>3137</v>
      </c>
    </row>
    <row r="718" spans="1:4" x14ac:dyDescent="0.25">
      <c r="A718">
        <v>717</v>
      </c>
      <c r="B718" t="s">
        <v>2152</v>
      </c>
      <c r="C718" t="s">
        <v>3138</v>
      </c>
      <c r="D718" t="s">
        <v>3139</v>
      </c>
    </row>
    <row r="719" spans="1:4" x14ac:dyDescent="0.25">
      <c r="A719">
        <v>718</v>
      </c>
      <c r="B719" t="s">
        <v>3140</v>
      </c>
      <c r="C719" t="s">
        <v>3141</v>
      </c>
      <c r="D719" t="s">
        <v>3142</v>
      </c>
    </row>
    <row r="720" spans="1:4" x14ac:dyDescent="0.25">
      <c r="A720">
        <v>719</v>
      </c>
      <c r="B720" t="s">
        <v>3143</v>
      </c>
      <c r="C720" t="s">
        <v>3144</v>
      </c>
      <c r="D720" t="s">
        <v>1477</v>
      </c>
    </row>
    <row r="721" spans="1:4" x14ac:dyDescent="0.25">
      <c r="A721">
        <v>720</v>
      </c>
      <c r="B721" t="s">
        <v>3145</v>
      </c>
      <c r="C721" t="s">
        <v>3146</v>
      </c>
      <c r="D721" t="s">
        <v>3147</v>
      </c>
    </row>
    <row r="722" spans="1:4" x14ac:dyDescent="0.25">
      <c r="A722">
        <v>721</v>
      </c>
      <c r="B722" t="s">
        <v>3148</v>
      </c>
      <c r="C722" t="s">
        <v>3149</v>
      </c>
      <c r="D722" t="s">
        <v>3150</v>
      </c>
    </row>
    <row r="723" spans="1:4" x14ac:dyDescent="0.25">
      <c r="A723">
        <v>722</v>
      </c>
      <c r="B723" t="s">
        <v>3151</v>
      </c>
      <c r="C723" t="s">
        <v>3152</v>
      </c>
      <c r="D723" t="s">
        <v>3153</v>
      </c>
    </row>
    <row r="724" spans="1:4" x14ac:dyDescent="0.25">
      <c r="A724">
        <v>723</v>
      </c>
      <c r="B724" t="s">
        <v>3154</v>
      </c>
      <c r="C724" t="s">
        <v>3155</v>
      </c>
      <c r="D724" t="s">
        <v>3156</v>
      </c>
    </row>
    <row r="725" spans="1:4" x14ac:dyDescent="0.25">
      <c r="A725">
        <v>724</v>
      </c>
      <c r="B725" t="s">
        <v>1524</v>
      </c>
      <c r="C725" t="s">
        <v>3157</v>
      </c>
      <c r="D725" t="s">
        <v>3158</v>
      </c>
    </row>
    <row r="726" spans="1:4" x14ac:dyDescent="0.25">
      <c r="A726">
        <v>725</v>
      </c>
      <c r="B726" t="s">
        <v>3159</v>
      </c>
      <c r="C726" t="s">
        <v>2801</v>
      </c>
      <c r="D726" t="s">
        <v>3160</v>
      </c>
    </row>
    <row r="727" spans="1:4" x14ac:dyDescent="0.25">
      <c r="A727">
        <v>726</v>
      </c>
      <c r="B727" t="s">
        <v>3161</v>
      </c>
      <c r="C727" t="s">
        <v>2945</v>
      </c>
      <c r="D727" t="s">
        <v>3162</v>
      </c>
    </row>
    <row r="728" spans="1:4" x14ac:dyDescent="0.25">
      <c r="A728">
        <v>727</v>
      </c>
      <c r="B728" t="s">
        <v>3163</v>
      </c>
      <c r="C728" t="s">
        <v>1707</v>
      </c>
      <c r="D728" t="s">
        <v>3164</v>
      </c>
    </row>
    <row r="729" spans="1:4" x14ac:dyDescent="0.25">
      <c r="A729">
        <v>728</v>
      </c>
      <c r="B729" t="s">
        <v>2133</v>
      </c>
      <c r="C729" t="s">
        <v>3165</v>
      </c>
      <c r="D729" t="s">
        <v>3166</v>
      </c>
    </row>
    <row r="730" spans="1:4" x14ac:dyDescent="0.25">
      <c r="A730">
        <v>729</v>
      </c>
      <c r="B730" t="s">
        <v>3167</v>
      </c>
      <c r="C730" t="s">
        <v>3168</v>
      </c>
      <c r="D730" t="s">
        <v>3169</v>
      </c>
    </row>
    <row r="731" spans="1:4" x14ac:dyDescent="0.25">
      <c r="A731">
        <v>730</v>
      </c>
      <c r="B731" t="s">
        <v>2186</v>
      </c>
      <c r="C731" t="s">
        <v>3170</v>
      </c>
      <c r="D731" t="s">
        <v>3171</v>
      </c>
    </row>
    <row r="732" spans="1:4" x14ac:dyDescent="0.25">
      <c r="A732">
        <v>731</v>
      </c>
      <c r="B732" t="s">
        <v>3172</v>
      </c>
      <c r="C732" t="s">
        <v>2123</v>
      </c>
      <c r="D732" t="s">
        <v>3103</v>
      </c>
    </row>
    <row r="733" spans="1:4" x14ac:dyDescent="0.25">
      <c r="A733">
        <v>732</v>
      </c>
      <c r="B733" t="s">
        <v>1587</v>
      </c>
      <c r="C733" t="s">
        <v>1620</v>
      </c>
      <c r="D733" t="s">
        <v>1588</v>
      </c>
    </row>
    <row r="734" spans="1:4" x14ac:dyDescent="0.25">
      <c r="A734">
        <v>733</v>
      </c>
      <c r="B734" t="s">
        <v>2895</v>
      </c>
      <c r="C734" t="s">
        <v>3173</v>
      </c>
      <c r="D734" t="s">
        <v>3174</v>
      </c>
    </row>
    <row r="735" spans="1:4" x14ac:dyDescent="0.25">
      <c r="A735">
        <v>734</v>
      </c>
      <c r="B735" t="s">
        <v>3175</v>
      </c>
      <c r="C735" t="s">
        <v>3176</v>
      </c>
      <c r="D735" t="s">
        <v>3177</v>
      </c>
    </row>
    <row r="736" spans="1:4" x14ac:dyDescent="0.25">
      <c r="A736">
        <v>735</v>
      </c>
      <c r="B736" t="s">
        <v>2079</v>
      </c>
      <c r="C736" t="s">
        <v>3178</v>
      </c>
      <c r="D736" t="s">
        <v>3179</v>
      </c>
    </row>
    <row r="737" spans="1:4" x14ac:dyDescent="0.25">
      <c r="A737">
        <v>736</v>
      </c>
      <c r="B737" t="s">
        <v>2844</v>
      </c>
      <c r="C737" t="s">
        <v>3180</v>
      </c>
      <c r="D737" t="s">
        <v>3181</v>
      </c>
    </row>
    <row r="738" spans="1:4" x14ac:dyDescent="0.25">
      <c r="A738">
        <v>737</v>
      </c>
      <c r="B738" t="s">
        <v>3182</v>
      </c>
      <c r="C738" t="s">
        <v>3183</v>
      </c>
      <c r="D738" t="s">
        <v>2632</v>
      </c>
    </row>
    <row r="739" spans="1:4" x14ac:dyDescent="0.25">
      <c r="A739">
        <v>738</v>
      </c>
      <c r="B739" t="s">
        <v>2350</v>
      </c>
      <c r="C739" t="s">
        <v>3184</v>
      </c>
      <c r="D739" t="s">
        <v>1796</v>
      </c>
    </row>
    <row r="740" spans="1:4" x14ac:dyDescent="0.25">
      <c r="A740">
        <v>739</v>
      </c>
      <c r="B740" t="s">
        <v>3185</v>
      </c>
      <c r="C740" t="s">
        <v>3186</v>
      </c>
      <c r="D740" t="s">
        <v>3187</v>
      </c>
    </row>
    <row r="741" spans="1:4" x14ac:dyDescent="0.25">
      <c r="A741">
        <v>740</v>
      </c>
      <c r="B741" t="s">
        <v>3188</v>
      </c>
      <c r="C741" t="s">
        <v>3189</v>
      </c>
      <c r="D741" t="s">
        <v>3190</v>
      </c>
    </row>
    <row r="742" spans="1:4" x14ac:dyDescent="0.25">
      <c r="A742">
        <v>741</v>
      </c>
      <c r="B742" t="s">
        <v>3191</v>
      </c>
      <c r="C742" t="s">
        <v>1812</v>
      </c>
      <c r="D742" t="s">
        <v>3192</v>
      </c>
    </row>
    <row r="743" spans="1:4" x14ac:dyDescent="0.25">
      <c r="A743">
        <v>742</v>
      </c>
      <c r="B743" t="s">
        <v>3193</v>
      </c>
      <c r="C743" t="s">
        <v>3194</v>
      </c>
      <c r="D743" t="s">
        <v>3195</v>
      </c>
    </row>
    <row r="744" spans="1:4" x14ac:dyDescent="0.25">
      <c r="A744">
        <v>743</v>
      </c>
      <c r="B744" t="s">
        <v>1420</v>
      </c>
      <c r="C744" t="s">
        <v>3196</v>
      </c>
      <c r="D744" t="s">
        <v>3197</v>
      </c>
    </row>
    <row r="745" spans="1:4" x14ac:dyDescent="0.25">
      <c r="A745">
        <v>744</v>
      </c>
      <c r="B745" t="s">
        <v>2636</v>
      </c>
      <c r="C745" t="s">
        <v>3198</v>
      </c>
      <c r="D745" t="s">
        <v>3199</v>
      </c>
    </row>
    <row r="746" spans="1:4" x14ac:dyDescent="0.25">
      <c r="A746">
        <v>745</v>
      </c>
      <c r="B746" t="s">
        <v>3200</v>
      </c>
      <c r="C746" t="s">
        <v>3201</v>
      </c>
      <c r="D746" t="s">
        <v>3202</v>
      </c>
    </row>
    <row r="747" spans="1:4" x14ac:dyDescent="0.25">
      <c r="A747">
        <v>746</v>
      </c>
      <c r="B747" t="s">
        <v>2405</v>
      </c>
      <c r="C747" t="s">
        <v>3203</v>
      </c>
      <c r="D747" t="s">
        <v>3071</v>
      </c>
    </row>
    <row r="748" spans="1:4" x14ac:dyDescent="0.25">
      <c r="A748">
        <v>747</v>
      </c>
      <c r="B748" t="s">
        <v>2396</v>
      </c>
      <c r="C748" t="s">
        <v>2991</v>
      </c>
      <c r="D748" t="s">
        <v>3204</v>
      </c>
    </row>
    <row r="749" spans="1:4" x14ac:dyDescent="0.25">
      <c r="A749">
        <v>748</v>
      </c>
      <c r="B749" t="s">
        <v>1761</v>
      </c>
      <c r="C749" t="s">
        <v>3205</v>
      </c>
      <c r="D749" t="s">
        <v>2760</v>
      </c>
    </row>
    <row r="750" spans="1:4" x14ac:dyDescent="0.25">
      <c r="A750">
        <v>749</v>
      </c>
      <c r="B750" t="s">
        <v>3206</v>
      </c>
      <c r="C750" t="s">
        <v>3207</v>
      </c>
      <c r="D750" t="s">
        <v>3208</v>
      </c>
    </row>
    <row r="751" spans="1:4" x14ac:dyDescent="0.25">
      <c r="A751">
        <v>750</v>
      </c>
      <c r="B751" t="s">
        <v>3209</v>
      </c>
      <c r="C751" t="s">
        <v>3210</v>
      </c>
      <c r="D751" t="s">
        <v>3211</v>
      </c>
    </row>
    <row r="752" spans="1:4" x14ac:dyDescent="0.25">
      <c r="A752">
        <v>751</v>
      </c>
      <c r="B752" t="s">
        <v>2884</v>
      </c>
      <c r="C752" t="s">
        <v>3212</v>
      </c>
      <c r="D752" t="s">
        <v>3213</v>
      </c>
    </row>
    <row r="753" spans="1:4" x14ac:dyDescent="0.25">
      <c r="A753">
        <v>752</v>
      </c>
      <c r="B753" t="s">
        <v>3214</v>
      </c>
      <c r="C753" t="s">
        <v>1798</v>
      </c>
      <c r="D753" t="s">
        <v>3215</v>
      </c>
    </row>
    <row r="754" spans="1:4" x14ac:dyDescent="0.25">
      <c r="A754">
        <v>753</v>
      </c>
      <c r="B754" t="s">
        <v>3216</v>
      </c>
      <c r="C754" t="s">
        <v>3217</v>
      </c>
      <c r="D754" t="s">
        <v>3218</v>
      </c>
    </row>
    <row r="755" spans="1:4" x14ac:dyDescent="0.25">
      <c r="A755">
        <v>754</v>
      </c>
      <c r="B755" t="s">
        <v>1907</v>
      </c>
      <c r="C755" t="s">
        <v>3219</v>
      </c>
      <c r="D755" t="s">
        <v>1522</v>
      </c>
    </row>
    <row r="756" spans="1:4" x14ac:dyDescent="0.25">
      <c r="A756">
        <v>755</v>
      </c>
      <c r="B756" t="s">
        <v>3220</v>
      </c>
      <c r="C756" t="s">
        <v>3221</v>
      </c>
      <c r="D756" t="s">
        <v>3222</v>
      </c>
    </row>
    <row r="757" spans="1:4" x14ac:dyDescent="0.25">
      <c r="A757">
        <v>756</v>
      </c>
      <c r="B757" t="s">
        <v>3223</v>
      </c>
      <c r="C757" t="s">
        <v>1822</v>
      </c>
      <c r="D757" t="s">
        <v>3224</v>
      </c>
    </row>
    <row r="758" spans="1:4" x14ac:dyDescent="0.25">
      <c r="A758">
        <v>757</v>
      </c>
      <c r="B758" t="s">
        <v>2785</v>
      </c>
      <c r="C758" t="s">
        <v>1739</v>
      </c>
      <c r="D758" t="s">
        <v>3225</v>
      </c>
    </row>
    <row r="759" spans="1:4" x14ac:dyDescent="0.25">
      <c r="A759">
        <v>758</v>
      </c>
      <c r="B759" t="s">
        <v>3226</v>
      </c>
      <c r="C759" t="s">
        <v>2785</v>
      </c>
      <c r="D759" t="s">
        <v>3227</v>
      </c>
    </row>
    <row r="760" spans="1:4" x14ac:dyDescent="0.25">
      <c r="A760">
        <v>759</v>
      </c>
      <c r="B760" t="s">
        <v>3228</v>
      </c>
      <c r="C760" t="s">
        <v>3229</v>
      </c>
      <c r="D760" t="s">
        <v>3230</v>
      </c>
    </row>
    <row r="761" spans="1:4" x14ac:dyDescent="0.25">
      <c r="A761">
        <v>760</v>
      </c>
      <c r="B761" t="s">
        <v>3231</v>
      </c>
      <c r="C761" t="s">
        <v>3232</v>
      </c>
      <c r="D761" t="s">
        <v>3233</v>
      </c>
    </row>
    <row r="762" spans="1:4" x14ac:dyDescent="0.25">
      <c r="A762">
        <v>761</v>
      </c>
      <c r="B762" t="s">
        <v>3234</v>
      </c>
      <c r="C762" t="s">
        <v>2616</v>
      </c>
      <c r="D762" t="s">
        <v>3235</v>
      </c>
    </row>
    <row r="763" spans="1:4" x14ac:dyDescent="0.25">
      <c r="A763">
        <v>762</v>
      </c>
      <c r="B763" t="s">
        <v>3236</v>
      </c>
      <c r="C763" t="s">
        <v>3237</v>
      </c>
      <c r="D763" t="s">
        <v>3238</v>
      </c>
    </row>
    <row r="764" spans="1:4" x14ac:dyDescent="0.25">
      <c r="A764">
        <v>763</v>
      </c>
      <c r="B764" t="s">
        <v>3239</v>
      </c>
      <c r="C764" t="s">
        <v>3240</v>
      </c>
      <c r="D764" t="s">
        <v>3241</v>
      </c>
    </row>
    <row r="765" spans="1:4" x14ac:dyDescent="0.25">
      <c r="A765">
        <v>764</v>
      </c>
      <c r="B765" t="s">
        <v>3063</v>
      </c>
      <c r="C765" t="s">
        <v>2231</v>
      </c>
      <c r="D765" t="s">
        <v>3242</v>
      </c>
    </row>
    <row r="766" spans="1:4" x14ac:dyDescent="0.25">
      <c r="A766">
        <v>765</v>
      </c>
      <c r="B766" t="s">
        <v>3243</v>
      </c>
      <c r="C766" t="s">
        <v>1766</v>
      </c>
      <c r="D766" t="s">
        <v>3244</v>
      </c>
    </row>
    <row r="767" spans="1:4" x14ac:dyDescent="0.25">
      <c r="A767">
        <v>766</v>
      </c>
      <c r="B767" t="s">
        <v>3245</v>
      </c>
      <c r="C767" t="s">
        <v>1718</v>
      </c>
      <c r="D767" t="s">
        <v>3246</v>
      </c>
    </row>
    <row r="768" spans="1:4" x14ac:dyDescent="0.25">
      <c r="A768">
        <v>767</v>
      </c>
      <c r="B768" t="s">
        <v>3247</v>
      </c>
      <c r="C768" t="s">
        <v>3248</v>
      </c>
      <c r="D768" t="s">
        <v>3249</v>
      </c>
    </row>
    <row r="769" spans="1:4" x14ac:dyDescent="0.25">
      <c r="A769">
        <v>768</v>
      </c>
      <c r="B769" t="s">
        <v>2810</v>
      </c>
      <c r="C769" t="s">
        <v>3250</v>
      </c>
      <c r="D769" t="s">
        <v>2603</v>
      </c>
    </row>
    <row r="770" spans="1:4" x14ac:dyDescent="0.25">
      <c r="A770">
        <v>769</v>
      </c>
      <c r="B770" t="s">
        <v>3251</v>
      </c>
      <c r="C770" t="s">
        <v>2715</v>
      </c>
      <c r="D770" t="s">
        <v>3252</v>
      </c>
    </row>
    <row r="771" spans="1:4" x14ac:dyDescent="0.25">
      <c r="A771">
        <v>770</v>
      </c>
      <c r="B771" t="s">
        <v>2381</v>
      </c>
      <c r="C771" t="s">
        <v>3253</v>
      </c>
      <c r="D771" t="s">
        <v>1401</v>
      </c>
    </row>
    <row r="772" spans="1:4" x14ac:dyDescent="0.25">
      <c r="A772">
        <v>771</v>
      </c>
      <c r="B772" t="s">
        <v>3254</v>
      </c>
      <c r="C772" t="s">
        <v>3255</v>
      </c>
      <c r="D772" t="s">
        <v>2139</v>
      </c>
    </row>
    <row r="773" spans="1:4" x14ac:dyDescent="0.25">
      <c r="A773">
        <v>772</v>
      </c>
      <c r="B773" t="s">
        <v>1392</v>
      </c>
      <c r="C773" t="s">
        <v>1786</v>
      </c>
      <c r="D773" t="s">
        <v>3256</v>
      </c>
    </row>
    <row r="774" spans="1:4" x14ac:dyDescent="0.25">
      <c r="A774">
        <v>773</v>
      </c>
      <c r="B774" t="s">
        <v>3257</v>
      </c>
      <c r="C774" t="s">
        <v>1474</v>
      </c>
      <c r="D774" t="s">
        <v>3258</v>
      </c>
    </row>
    <row r="775" spans="1:4" x14ac:dyDescent="0.25">
      <c r="A775">
        <v>774</v>
      </c>
      <c r="B775" t="s">
        <v>3259</v>
      </c>
      <c r="C775" t="s">
        <v>3260</v>
      </c>
      <c r="D775" t="s">
        <v>3261</v>
      </c>
    </row>
    <row r="776" spans="1:4" x14ac:dyDescent="0.25">
      <c r="A776">
        <v>775</v>
      </c>
      <c r="B776" t="s">
        <v>3262</v>
      </c>
      <c r="C776" t="s">
        <v>3263</v>
      </c>
      <c r="D776" t="s">
        <v>3264</v>
      </c>
    </row>
    <row r="777" spans="1:4" x14ac:dyDescent="0.25">
      <c r="A777">
        <v>776</v>
      </c>
      <c r="B777" t="s">
        <v>2688</v>
      </c>
      <c r="C777" t="s">
        <v>3265</v>
      </c>
      <c r="D777" t="s">
        <v>3266</v>
      </c>
    </row>
    <row r="778" spans="1:4" x14ac:dyDescent="0.25">
      <c r="A778">
        <v>777</v>
      </c>
      <c r="B778" t="s">
        <v>1871</v>
      </c>
      <c r="C778" t="s">
        <v>3267</v>
      </c>
      <c r="D778" t="s">
        <v>3268</v>
      </c>
    </row>
    <row r="779" spans="1:4" x14ac:dyDescent="0.25">
      <c r="A779">
        <v>778</v>
      </c>
      <c r="B779" t="s">
        <v>3269</v>
      </c>
      <c r="C779" t="s">
        <v>3270</v>
      </c>
      <c r="D779" t="s">
        <v>3271</v>
      </c>
    </row>
    <row r="780" spans="1:4" x14ac:dyDescent="0.25">
      <c r="A780">
        <v>779</v>
      </c>
      <c r="B780" t="s">
        <v>3272</v>
      </c>
      <c r="C780" t="s">
        <v>3273</v>
      </c>
      <c r="D780" t="s">
        <v>3274</v>
      </c>
    </row>
    <row r="781" spans="1:4" x14ac:dyDescent="0.25">
      <c r="A781">
        <v>780</v>
      </c>
      <c r="B781" t="s">
        <v>3275</v>
      </c>
      <c r="C781" t="s">
        <v>3276</v>
      </c>
      <c r="D781" t="s">
        <v>3277</v>
      </c>
    </row>
    <row r="782" spans="1:4" x14ac:dyDescent="0.25">
      <c r="A782">
        <v>781</v>
      </c>
      <c r="B782" t="s">
        <v>3278</v>
      </c>
      <c r="C782" t="s">
        <v>1791</v>
      </c>
      <c r="D782" t="s">
        <v>1730</v>
      </c>
    </row>
    <row r="783" spans="1:4" x14ac:dyDescent="0.25">
      <c r="A783">
        <v>782</v>
      </c>
      <c r="B783" t="s">
        <v>3279</v>
      </c>
      <c r="C783" t="s">
        <v>3280</v>
      </c>
      <c r="D783" t="s">
        <v>3281</v>
      </c>
    </row>
    <row r="784" spans="1:4" x14ac:dyDescent="0.25">
      <c r="A784">
        <v>783</v>
      </c>
      <c r="B784" t="s">
        <v>3282</v>
      </c>
      <c r="C784" t="s">
        <v>2607</v>
      </c>
      <c r="D784" t="s">
        <v>3283</v>
      </c>
    </row>
    <row r="785" spans="1:4" x14ac:dyDescent="0.25">
      <c r="A785">
        <v>784</v>
      </c>
      <c r="B785" t="s">
        <v>3284</v>
      </c>
      <c r="C785" t="s">
        <v>3285</v>
      </c>
      <c r="D785" t="s">
        <v>3286</v>
      </c>
    </row>
    <row r="786" spans="1:4" x14ac:dyDescent="0.25">
      <c r="A786">
        <v>785</v>
      </c>
      <c r="B786" t="s">
        <v>3287</v>
      </c>
      <c r="C786" t="s">
        <v>3288</v>
      </c>
      <c r="D786" t="s">
        <v>3062</v>
      </c>
    </row>
    <row r="787" spans="1:4" x14ac:dyDescent="0.25">
      <c r="A787">
        <v>786</v>
      </c>
      <c r="B787" t="s">
        <v>1369</v>
      </c>
      <c r="C787" t="s">
        <v>3289</v>
      </c>
      <c r="D787" t="s">
        <v>1676</v>
      </c>
    </row>
    <row r="788" spans="1:4" x14ac:dyDescent="0.25">
      <c r="A788">
        <v>787</v>
      </c>
      <c r="B788" t="s">
        <v>3290</v>
      </c>
      <c r="C788" t="s">
        <v>1850</v>
      </c>
      <c r="D788" t="s">
        <v>3291</v>
      </c>
    </row>
    <row r="789" spans="1:4" x14ac:dyDescent="0.25">
      <c r="A789">
        <v>788</v>
      </c>
      <c r="B789" t="s">
        <v>3292</v>
      </c>
      <c r="C789" t="s">
        <v>3293</v>
      </c>
      <c r="D789" t="s">
        <v>3294</v>
      </c>
    </row>
    <row r="790" spans="1:4" x14ac:dyDescent="0.25">
      <c r="A790">
        <v>789</v>
      </c>
      <c r="B790" t="s">
        <v>3295</v>
      </c>
      <c r="C790" t="s">
        <v>3296</v>
      </c>
      <c r="D790" t="s">
        <v>3297</v>
      </c>
    </row>
    <row r="791" spans="1:4" x14ac:dyDescent="0.25">
      <c r="A791">
        <v>790</v>
      </c>
      <c r="B791" t="s">
        <v>3298</v>
      </c>
      <c r="C791" t="s">
        <v>3299</v>
      </c>
      <c r="D791" t="s">
        <v>2987</v>
      </c>
    </row>
    <row r="792" spans="1:4" x14ac:dyDescent="0.25">
      <c r="A792">
        <v>791</v>
      </c>
      <c r="B792" t="s">
        <v>3300</v>
      </c>
      <c r="C792" t="s">
        <v>3301</v>
      </c>
      <c r="D792" t="s">
        <v>2414</v>
      </c>
    </row>
    <row r="793" spans="1:4" x14ac:dyDescent="0.25">
      <c r="A793">
        <v>792</v>
      </c>
      <c r="B793" t="s">
        <v>1707</v>
      </c>
      <c r="C793" t="s">
        <v>1507</v>
      </c>
      <c r="D793" t="s">
        <v>3302</v>
      </c>
    </row>
    <row r="794" spans="1:4" x14ac:dyDescent="0.25">
      <c r="A794">
        <v>793</v>
      </c>
      <c r="B794" t="s">
        <v>3303</v>
      </c>
      <c r="C794" t="s">
        <v>3304</v>
      </c>
      <c r="D794" t="s">
        <v>3137</v>
      </c>
    </row>
    <row r="795" spans="1:4" x14ac:dyDescent="0.25">
      <c r="A795">
        <v>794</v>
      </c>
      <c r="B795" t="s">
        <v>3305</v>
      </c>
      <c r="C795" t="s">
        <v>3306</v>
      </c>
      <c r="D795" t="s">
        <v>3307</v>
      </c>
    </row>
    <row r="796" spans="1:4" x14ac:dyDescent="0.25">
      <c r="A796">
        <v>795</v>
      </c>
      <c r="B796" t="s">
        <v>3308</v>
      </c>
      <c r="C796" t="s">
        <v>3309</v>
      </c>
      <c r="D796" t="s">
        <v>3310</v>
      </c>
    </row>
    <row r="797" spans="1:4" x14ac:dyDescent="0.25">
      <c r="A797">
        <v>796</v>
      </c>
      <c r="B797" t="s">
        <v>3311</v>
      </c>
      <c r="C797" t="s">
        <v>3312</v>
      </c>
      <c r="D797" t="s">
        <v>3313</v>
      </c>
    </row>
    <row r="798" spans="1:4" x14ac:dyDescent="0.25">
      <c r="A798">
        <v>797</v>
      </c>
      <c r="B798" t="s">
        <v>3314</v>
      </c>
      <c r="C798" t="s">
        <v>3315</v>
      </c>
      <c r="D798" t="s">
        <v>2018</v>
      </c>
    </row>
    <row r="799" spans="1:4" x14ac:dyDescent="0.25">
      <c r="A799">
        <v>798</v>
      </c>
      <c r="B799" t="s">
        <v>2282</v>
      </c>
      <c r="C799" t="s">
        <v>3316</v>
      </c>
      <c r="D799" t="s">
        <v>3317</v>
      </c>
    </row>
    <row r="800" spans="1:4" x14ac:dyDescent="0.25">
      <c r="A800">
        <v>799</v>
      </c>
      <c r="B800" t="s">
        <v>3318</v>
      </c>
      <c r="C800" t="s">
        <v>3319</v>
      </c>
      <c r="D800" t="s">
        <v>3320</v>
      </c>
    </row>
    <row r="801" spans="1:4" x14ac:dyDescent="0.25">
      <c r="A801">
        <v>800</v>
      </c>
      <c r="B801" t="s">
        <v>3321</v>
      </c>
      <c r="C801" t="s">
        <v>1761</v>
      </c>
      <c r="D801" t="s">
        <v>3266</v>
      </c>
    </row>
    <row r="802" spans="1:4" x14ac:dyDescent="0.25">
      <c r="A802">
        <v>801</v>
      </c>
      <c r="B802" t="s">
        <v>3322</v>
      </c>
      <c r="C802" t="s">
        <v>1749</v>
      </c>
      <c r="D802" t="s">
        <v>3323</v>
      </c>
    </row>
    <row r="803" spans="1:4" x14ac:dyDescent="0.25">
      <c r="A803">
        <v>802</v>
      </c>
      <c r="B803" t="s">
        <v>3324</v>
      </c>
      <c r="C803" t="s">
        <v>2868</v>
      </c>
      <c r="D803" t="s">
        <v>3325</v>
      </c>
    </row>
    <row r="804" spans="1:4" x14ac:dyDescent="0.25">
      <c r="A804">
        <v>803</v>
      </c>
      <c r="B804" t="s">
        <v>3288</v>
      </c>
      <c r="C804" t="s">
        <v>2649</v>
      </c>
      <c r="D804" t="s">
        <v>3326</v>
      </c>
    </row>
    <row r="805" spans="1:4" x14ac:dyDescent="0.25">
      <c r="A805">
        <v>804</v>
      </c>
      <c r="B805" t="s">
        <v>3327</v>
      </c>
      <c r="C805" t="s">
        <v>3328</v>
      </c>
      <c r="D805" t="s">
        <v>3329</v>
      </c>
    </row>
    <row r="806" spans="1:4" x14ac:dyDescent="0.25">
      <c r="A806">
        <v>805</v>
      </c>
      <c r="B806" t="s">
        <v>3330</v>
      </c>
      <c r="C806" t="s">
        <v>3331</v>
      </c>
      <c r="D806" t="s">
        <v>3332</v>
      </c>
    </row>
    <row r="807" spans="1:4" x14ac:dyDescent="0.25">
      <c r="A807">
        <v>806</v>
      </c>
      <c r="B807" t="s">
        <v>2186</v>
      </c>
      <c r="C807" t="s">
        <v>1685</v>
      </c>
      <c r="D807" t="s">
        <v>3333</v>
      </c>
    </row>
    <row r="808" spans="1:4" x14ac:dyDescent="0.25">
      <c r="A808">
        <v>807</v>
      </c>
      <c r="B808" t="s">
        <v>3334</v>
      </c>
      <c r="C808" t="s">
        <v>3149</v>
      </c>
      <c r="D808" t="s">
        <v>3335</v>
      </c>
    </row>
    <row r="809" spans="1:4" x14ac:dyDescent="0.25">
      <c r="A809">
        <v>808</v>
      </c>
      <c r="B809" t="s">
        <v>3336</v>
      </c>
      <c r="C809" t="s">
        <v>3337</v>
      </c>
      <c r="D809" t="s">
        <v>3338</v>
      </c>
    </row>
    <row r="810" spans="1:4" x14ac:dyDescent="0.25">
      <c r="A810">
        <v>809</v>
      </c>
      <c r="B810" t="s">
        <v>3339</v>
      </c>
      <c r="C810" t="s">
        <v>3340</v>
      </c>
      <c r="D810" t="s">
        <v>3341</v>
      </c>
    </row>
    <row r="811" spans="1:4" x14ac:dyDescent="0.25">
      <c r="A811">
        <v>810</v>
      </c>
      <c r="B811" t="s">
        <v>1400</v>
      </c>
      <c r="C811" t="s">
        <v>2625</v>
      </c>
      <c r="D811" t="s">
        <v>3342</v>
      </c>
    </row>
    <row r="812" spans="1:4" x14ac:dyDescent="0.25">
      <c r="A812">
        <v>811</v>
      </c>
      <c r="B812" t="s">
        <v>3045</v>
      </c>
      <c r="C812" t="s">
        <v>3343</v>
      </c>
      <c r="D812" t="s">
        <v>3344</v>
      </c>
    </row>
    <row r="813" spans="1:4" x14ac:dyDescent="0.25">
      <c r="A813">
        <v>812</v>
      </c>
      <c r="B813" t="s">
        <v>3345</v>
      </c>
      <c r="C813" t="s">
        <v>1876</v>
      </c>
      <c r="D813" t="s">
        <v>3346</v>
      </c>
    </row>
    <row r="814" spans="1:4" x14ac:dyDescent="0.25">
      <c r="A814">
        <v>813</v>
      </c>
      <c r="B814" t="s">
        <v>3347</v>
      </c>
      <c r="C814" t="s">
        <v>2959</v>
      </c>
      <c r="D814" t="s">
        <v>3348</v>
      </c>
    </row>
    <row r="815" spans="1:4" x14ac:dyDescent="0.25">
      <c r="A815">
        <v>814</v>
      </c>
      <c r="B815" t="s">
        <v>3349</v>
      </c>
      <c r="C815" t="s">
        <v>3350</v>
      </c>
      <c r="D815" t="s">
        <v>2918</v>
      </c>
    </row>
    <row r="816" spans="1:4" x14ac:dyDescent="0.25">
      <c r="A816">
        <v>815</v>
      </c>
      <c r="B816" t="s">
        <v>2302</v>
      </c>
      <c r="C816" t="s">
        <v>2231</v>
      </c>
      <c r="D816" t="s">
        <v>3351</v>
      </c>
    </row>
    <row r="817" spans="1:4" x14ac:dyDescent="0.25">
      <c r="A817">
        <v>816</v>
      </c>
      <c r="B817" t="s">
        <v>2697</v>
      </c>
      <c r="C817" t="s">
        <v>3352</v>
      </c>
      <c r="D817" t="s">
        <v>3353</v>
      </c>
    </row>
    <row r="818" spans="1:4" x14ac:dyDescent="0.25">
      <c r="A818">
        <v>817</v>
      </c>
      <c r="B818" t="s">
        <v>3354</v>
      </c>
      <c r="C818" t="s">
        <v>2302</v>
      </c>
      <c r="D818" t="s">
        <v>2119</v>
      </c>
    </row>
    <row r="819" spans="1:4" x14ac:dyDescent="0.25">
      <c r="A819">
        <v>818</v>
      </c>
      <c r="B819" t="s">
        <v>1850</v>
      </c>
      <c r="C819" t="s">
        <v>3355</v>
      </c>
      <c r="D819" t="s">
        <v>2047</v>
      </c>
    </row>
    <row r="820" spans="1:4" x14ac:dyDescent="0.25">
      <c r="A820">
        <v>819</v>
      </c>
      <c r="B820" t="s">
        <v>3356</v>
      </c>
      <c r="C820" t="s">
        <v>3357</v>
      </c>
      <c r="D820" t="s">
        <v>3358</v>
      </c>
    </row>
    <row r="821" spans="1:4" x14ac:dyDescent="0.25">
      <c r="A821">
        <v>820</v>
      </c>
      <c r="B821" t="s">
        <v>2636</v>
      </c>
      <c r="C821" t="s">
        <v>3359</v>
      </c>
      <c r="D821" t="s">
        <v>3360</v>
      </c>
    </row>
    <row r="822" spans="1:4" x14ac:dyDescent="0.25">
      <c r="A822">
        <v>821</v>
      </c>
      <c r="B822" t="s">
        <v>3361</v>
      </c>
      <c r="C822" t="s">
        <v>2705</v>
      </c>
      <c r="D822" t="s">
        <v>3119</v>
      </c>
    </row>
    <row r="823" spans="1:4" x14ac:dyDescent="0.25">
      <c r="A823">
        <v>822</v>
      </c>
      <c r="B823" t="s">
        <v>1670</v>
      </c>
      <c r="C823" t="s">
        <v>3362</v>
      </c>
      <c r="D823" t="s">
        <v>3363</v>
      </c>
    </row>
    <row r="824" spans="1:4" x14ac:dyDescent="0.25">
      <c r="A824">
        <v>823</v>
      </c>
      <c r="B824" t="s">
        <v>3364</v>
      </c>
      <c r="C824" t="s">
        <v>3365</v>
      </c>
      <c r="D824" t="s">
        <v>3366</v>
      </c>
    </row>
    <row r="825" spans="1:4" x14ac:dyDescent="0.25">
      <c r="A825">
        <v>824</v>
      </c>
      <c r="B825" t="s">
        <v>3293</v>
      </c>
      <c r="C825" t="s">
        <v>1597</v>
      </c>
      <c r="D825" t="s">
        <v>3367</v>
      </c>
    </row>
    <row r="826" spans="1:4" x14ac:dyDescent="0.25">
      <c r="A826">
        <v>825</v>
      </c>
      <c r="B826" t="s">
        <v>3368</v>
      </c>
      <c r="C826" t="s">
        <v>3369</v>
      </c>
      <c r="D826" t="s">
        <v>2863</v>
      </c>
    </row>
    <row r="827" spans="1:4" x14ac:dyDescent="0.25">
      <c r="A827">
        <v>826</v>
      </c>
      <c r="B827" t="s">
        <v>3370</v>
      </c>
      <c r="C827" t="s">
        <v>3371</v>
      </c>
      <c r="D827" t="s">
        <v>2088</v>
      </c>
    </row>
    <row r="828" spans="1:4" x14ac:dyDescent="0.25">
      <c r="A828">
        <v>827</v>
      </c>
      <c r="B828" t="s">
        <v>3372</v>
      </c>
      <c r="C828" t="s">
        <v>3373</v>
      </c>
      <c r="D828" t="s">
        <v>1725</v>
      </c>
    </row>
    <row r="829" spans="1:4" x14ac:dyDescent="0.25">
      <c r="A829">
        <v>828</v>
      </c>
      <c r="B829" t="s">
        <v>3374</v>
      </c>
      <c r="C829" t="s">
        <v>3375</v>
      </c>
      <c r="D829" t="s">
        <v>3376</v>
      </c>
    </row>
    <row r="830" spans="1:4" x14ac:dyDescent="0.25">
      <c r="A830">
        <v>829</v>
      </c>
      <c r="B830" t="s">
        <v>3377</v>
      </c>
      <c r="C830" t="s">
        <v>1926</v>
      </c>
      <c r="D830" t="s">
        <v>3378</v>
      </c>
    </row>
    <row r="831" spans="1:4" x14ac:dyDescent="0.25">
      <c r="A831">
        <v>830</v>
      </c>
      <c r="B831" t="s">
        <v>3379</v>
      </c>
      <c r="C831" t="s">
        <v>2244</v>
      </c>
      <c r="D831" t="s">
        <v>3380</v>
      </c>
    </row>
    <row r="832" spans="1:4" x14ac:dyDescent="0.25">
      <c r="A832">
        <v>831</v>
      </c>
      <c r="B832" t="s">
        <v>1954</v>
      </c>
      <c r="C832" t="s">
        <v>3381</v>
      </c>
      <c r="D832" t="s">
        <v>3382</v>
      </c>
    </row>
    <row r="833" spans="1:4" x14ac:dyDescent="0.25">
      <c r="A833">
        <v>832</v>
      </c>
      <c r="B833" t="s">
        <v>3383</v>
      </c>
      <c r="C833" t="s">
        <v>3384</v>
      </c>
      <c r="D833" t="s">
        <v>3385</v>
      </c>
    </row>
    <row r="834" spans="1:4" x14ac:dyDescent="0.25">
      <c r="A834">
        <v>833</v>
      </c>
      <c r="B834" t="s">
        <v>2302</v>
      </c>
      <c r="C834" t="s">
        <v>3386</v>
      </c>
      <c r="D834" t="s">
        <v>2617</v>
      </c>
    </row>
    <row r="835" spans="1:4" x14ac:dyDescent="0.25">
      <c r="A835">
        <v>834</v>
      </c>
      <c r="B835" t="s">
        <v>3387</v>
      </c>
      <c r="C835" t="s">
        <v>3388</v>
      </c>
      <c r="D835" t="s">
        <v>3389</v>
      </c>
    </row>
    <row r="836" spans="1:4" x14ac:dyDescent="0.25">
      <c r="A836">
        <v>835</v>
      </c>
      <c r="B836" t="s">
        <v>3390</v>
      </c>
      <c r="C836" t="s">
        <v>3391</v>
      </c>
      <c r="D836" t="s">
        <v>3392</v>
      </c>
    </row>
    <row r="837" spans="1:4" x14ac:dyDescent="0.25">
      <c r="A837">
        <v>836</v>
      </c>
      <c r="B837" t="s">
        <v>3393</v>
      </c>
      <c r="C837" t="s">
        <v>3394</v>
      </c>
      <c r="D837" t="s">
        <v>3395</v>
      </c>
    </row>
    <row r="838" spans="1:4" x14ac:dyDescent="0.25">
      <c r="A838">
        <v>837</v>
      </c>
      <c r="B838" t="s">
        <v>3396</v>
      </c>
      <c r="C838" t="s">
        <v>3397</v>
      </c>
      <c r="D838" t="s">
        <v>3162</v>
      </c>
    </row>
    <row r="839" spans="1:4" x14ac:dyDescent="0.25">
      <c r="A839">
        <v>838</v>
      </c>
      <c r="B839" t="s">
        <v>1670</v>
      </c>
      <c r="C839" t="s">
        <v>3398</v>
      </c>
      <c r="D839" t="s">
        <v>1621</v>
      </c>
    </row>
    <row r="840" spans="1:4" x14ac:dyDescent="0.25">
      <c r="A840">
        <v>839</v>
      </c>
      <c r="B840" t="s">
        <v>3399</v>
      </c>
      <c r="C840" t="s">
        <v>3400</v>
      </c>
      <c r="D840" t="s">
        <v>3401</v>
      </c>
    </row>
    <row r="841" spans="1:4" x14ac:dyDescent="0.25">
      <c r="A841">
        <v>840</v>
      </c>
      <c r="B841" t="s">
        <v>1663</v>
      </c>
      <c r="C841" t="s">
        <v>3402</v>
      </c>
      <c r="D841" t="s">
        <v>3403</v>
      </c>
    </row>
    <row r="842" spans="1:4" x14ac:dyDescent="0.25">
      <c r="A842">
        <v>841</v>
      </c>
      <c r="B842" t="s">
        <v>1369</v>
      </c>
      <c r="C842" t="s">
        <v>2877</v>
      </c>
      <c r="D842" t="s">
        <v>1627</v>
      </c>
    </row>
    <row r="843" spans="1:4" x14ac:dyDescent="0.25">
      <c r="A843">
        <v>842</v>
      </c>
      <c r="B843" t="s">
        <v>3404</v>
      </c>
      <c r="C843" t="s">
        <v>3405</v>
      </c>
      <c r="D843" t="s">
        <v>3406</v>
      </c>
    </row>
    <row r="844" spans="1:4" x14ac:dyDescent="0.25">
      <c r="A844">
        <v>843</v>
      </c>
      <c r="B844" t="s">
        <v>3136</v>
      </c>
      <c r="C844" t="s">
        <v>3407</v>
      </c>
      <c r="D844" t="s">
        <v>3408</v>
      </c>
    </row>
    <row r="845" spans="1:4" x14ac:dyDescent="0.25">
      <c r="A845">
        <v>844</v>
      </c>
      <c r="B845" t="s">
        <v>3409</v>
      </c>
      <c r="C845" t="s">
        <v>1838</v>
      </c>
      <c r="D845" t="s">
        <v>3410</v>
      </c>
    </row>
    <row r="846" spans="1:4" x14ac:dyDescent="0.25">
      <c r="A846">
        <v>845</v>
      </c>
      <c r="B846" t="s">
        <v>3411</v>
      </c>
      <c r="C846" t="s">
        <v>3412</v>
      </c>
      <c r="D846" t="s">
        <v>1991</v>
      </c>
    </row>
    <row r="847" spans="1:4" x14ac:dyDescent="0.25">
      <c r="A847">
        <v>846</v>
      </c>
      <c r="B847" t="s">
        <v>3413</v>
      </c>
      <c r="C847" t="s">
        <v>1879</v>
      </c>
      <c r="D847" t="s">
        <v>3414</v>
      </c>
    </row>
    <row r="848" spans="1:4" x14ac:dyDescent="0.25">
      <c r="A848">
        <v>847</v>
      </c>
      <c r="B848" t="s">
        <v>2729</v>
      </c>
      <c r="C848" t="s">
        <v>3415</v>
      </c>
      <c r="D848" t="s">
        <v>3416</v>
      </c>
    </row>
    <row r="849" spans="1:4" x14ac:dyDescent="0.25">
      <c r="A849">
        <v>848</v>
      </c>
      <c r="B849" t="s">
        <v>3417</v>
      </c>
      <c r="C849" t="s">
        <v>3418</v>
      </c>
      <c r="D849" t="s">
        <v>3419</v>
      </c>
    </row>
    <row r="850" spans="1:4" x14ac:dyDescent="0.25">
      <c r="A850">
        <v>849</v>
      </c>
      <c r="B850" t="s">
        <v>3420</v>
      </c>
      <c r="C850" t="s">
        <v>1609</v>
      </c>
      <c r="D850" t="s">
        <v>3421</v>
      </c>
    </row>
    <row r="851" spans="1:4" x14ac:dyDescent="0.25">
      <c r="A851">
        <v>850</v>
      </c>
      <c r="B851" t="s">
        <v>3201</v>
      </c>
      <c r="C851" t="s">
        <v>3422</v>
      </c>
      <c r="D851" t="s">
        <v>2931</v>
      </c>
    </row>
    <row r="852" spans="1:4" x14ac:dyDescent="0.25">
      <c r="A852">
        <v>851</v>
      </c>
      <c r="B852" t="s">
        <v>3423</v>
      </c>
      <c r="C852" t="s">
        <v>3424</v>
      </c>
      <c r="D852" t="s">
        <v>2534</v>
      </c>
    </row>
    <row r="853" spans="1:4" x14ac:dyDescent="0.25">
      <c r="A853">
        <v>852</v>
      </c>
      <c r="B853" t="s">
        <v>3425</v>
      </c>
      <c r="C853" t="s">
        <v>3426</v>
      </c>
      <c r="D853" t="s">
        <v>3427</v>
      </c>
    </row>
    <row r="854" spans="1:4" x14ac:dyDescent="0.25">
      <c r="A854">
        <v>853</v>
      </c>
      <c r="B854" t="s">
        <v>3428</v>
      </c>
      <c r="C854" t="s">
        <v>3429</v>
      </c>
      <c r="D854" t="s">
        <v>3430</v>
      </c>
    </row>
    <row r="855" spans="1:4" x14ac:dyDescent="0.25">
      <c r="A855">
        <v>854</v>
      </c>
      <c r="B855" t="s">
        <v>3431</v>
      </c>
      <c r="C855" t="s">
        <v>3432</v>
      </c>
      <c r="D855" t="s">
        <v>2251</v>
      </c>
    </row>
    <row r="856" spans="1:4" x14ac:dyDescent="0.25">
      <c r="A856">
        <v>855</v>
      </c>
      <c r="B856" t="s">
        <v>3433</v>
      </c>
      <c r="C856" t="s">
        <v>2202</v>
      </c>
      <c r="D856" t="s">
        <v>3434</v>
      </c>
    </row>
    <row r="857" spans="1:4" x14ac:dyDescent="0.25">
      <c r="A857">
        <v>856</v>
      </c>
      <c r="B857" t="s">
        <v>3435</v>
      </c>
      <c r="C857" t="s">
        <v>3436</v>
      </c>
      <c r="D857" t="s">
        <v>2203</v>
      </c>
    </row>
    <row r="858" spans="1:4" x14ac:dyDescent="0.25">
      <c r="A858">
        <v>857</v>
      </c>
      <c r="B858" t="s">
        <v>2143</v>
      </c>
      <c r="C858" t="s">
        <v>3437</v>
      </c>
      <c r="D858" t="s">
        <v>3438</v>
      </c>
    </row>
    <row r="859" spans="1:4" x14ac:dyDescent="0.25">
      <c r="A859">
        <v>858</v>
      </c>
      <c r="B859" t="s">
        <v>3439</v>
      </c>
      <c r="C859" t="s">
        <v>1670</v>
      </c>
      <c r="D859" t="s">
        <v>3440</v>
      </c>
    </row>
    <row r="860" spans="1:4" x14ac:dyDescent="0.25">
      <c r="A860">
        <v>859</v>
      </c>
      <c r="B860" t="s">
        <v>3087</v>
      </c>
      <c r="C860" t="s">
        <v>1594</v>
      </c>
      <c r="D860" t="s">
        <v>3441</v>
      </c>
    </row>
    <row r="861" spans="1:4" x14ac:dyDescent="0.25">
      <c r="A861">
        <v>860</v>
      </c>
      <c r="B861" t="s">
        <v>1369</v>
      </c>
      <c r="C861" t="s">
        <v>3442</v>
      </c>
      <c r="D861" t="s">
        <v>3443</v>
      </c>
    </row>
    <row r="862" spans="1:4" x14ac:dyDescent="0.25">
      <c r="A862">
        <v>861</v>
      </c>
      <c r="B862" t="s">
        <v>3444</v>
      </c>
      <c r="C862" t="s">
        <v>3445</v>
      </c>
      <c r="D862" t="s">
        <v>3446</v>
      </c>
    </row>
    <row r="863" spans="1:4" x14ac:dyDescent="0.25">
      <c r="A863">
        <v>862</v>
      </c>
      <c r="B863" t="s">
        <v>1566</v>
      </c>
      <c r="C863" t="s">
        <v>1961</v>
      </c>
      <c r="D863" t="s">
        <v>3447</v>
      </c>
    </row>
    <row r="864" spans="1:4" x14ac:dyDescent="0.25">
      <c r="A864">
        <v>863</v>
      </c>
      <c r="B864" t="s">
        <v>2108</v>
      </c>
      <c r="C864" t="s">
        <v>3448</v>
      </c>
      <c r="D864" t="s">
        <v>3449</v>
      </c>
    </row>
    <row r="865" spans="1:4" x14ac:dyDescent="0.25">
      <c r="A865">
        <v>864</v>
      </c>
      <c r="B865" t="s">
        <v>1641</v>
      </c>
      <c r="C865" t="s">
        <v>3450</v>
      </c>
      <c r="D865" t="s">
        <v>3451</v>
      </c>
    </row>
    <row r="866" spans="1:4" x14ac:dyDescent="0.25">
      <c r="A866">
        <v>865</v>
      </c>
      <c r="B866" t="s">
        <v>3452</v>
      </c>
      <c r="C866" t="s">
        <v>3453</v>
      </c>
      <c r="D866" t="s">
        <v>3454</v>
      </c>
    </row>
    <row r="867" spans="1:4" x14ac:dyDescent="0.25">
      <c r="A867">
        <v>866</v>
      </c>
      <c r="B867" t="s">
        <v>3077</v>
      </c>
      <c r="C867" t="s">
        <v>3455</v>
      </c>
      <c r="D867" t="s">
        <v>2228</v>
      </c>
    </row>
    <row r="868" spans="1:4" x14ac:dyDescent="0.25">
      <c r="A868">
        <v>867</v>
      </c>
      <c r="B868" t="s">
        <v>3456</v>
      </c>
      <c r="C868" t="s">
        <v>2820</v>
      </c>
      <c r="D868" t="s">
        <v>1877</v>
      </c>
    </row>
    <row r="869" spans="1:4" x14ac:dyDescent="0.25">
      <c r="A869">
        <v>868</v>
      </c>
      <c r="B869" t="s">
        <v>3457</v>
      </c>
      <c r="C869" t="s">
        <v>3458</v>
      </c>
      <c r="D869" t="s">
        <v>3459</v>
      </c>
    </row>
    <row r="870" spans="1:4" x14ac:dyDescent="0.25">
      <c r="A870">
        <v>869</v>
      </c>
      <c r="B870" t="s">
        <v>3460</v>
      </c>
      <c r="C870" t="s">
        <v>3461</v>
      </c>
      <c r="D870" t="s">
        <v>2591</v>
      </c>
    </row>
    <row r="871" spans="1:4" x14ac:dyDescent="0.25">
      <c r="A871">
        <v>870</v>
      </c>
      <c r="B871" t="s">
        <v>1408</v>
      </c>
      <c r="C871" t="s">
        <v>3462</v>
      </c>
      <c r="D871" t="s">
        <v>1407</v>
      </c>
    </row>
    <row r="872" spans="1:4" x14ac:dyDescent="0.25">
      <c r="A872">
        <v>871</v>
      </c>
      <c r="B872" t="s">
        <v>1688</v>
      </c>
      <c r="C872" t="s">
        <v>3463</v>
      </c>
      <c r="D872" t="s">
        <v>3464</v>
      </c>
    </row>
    <row r="873" spans="1:4" x14ac:dyDescent="0.25">
      <c r="A873">
        <v>872</v>
      </c>
      <c r="B873" t="s">
        <v>1670</v>
      </c>
      <c r="C873" t="s">
        <v>3465</v>
      </c>
      <c r="D873" t="s">
        <v>3466</v>
      </c>
    </row>
    <row r="874" spans="1:4" x14ac:dyDescent="0.25">
      <c r="A874">
        <v>873</v>
      </c>
      <c r="B874" t="s">
        <v>3303</v>
      </c>
      <c r="C874" t="s">
        <v>3467</v>
      </c>
      <c r="D874" t="s">
        <v>3468</v>
      </c>
    </row>
    <row r="875" spans="1:4" x14ac:dyDescent="0.25">
      <c r="A875">
        <v>874</v>
      </c>
      <c r="B875" t="s">
        <v>3469</v>
      </c>
      <c r="C875" t="s">
        <v>3470</v>
      </c>
      <c r="D875" t="s">
        <v>3471</v>
      </c>
    </row>
    <row r="876" spans="1:4" x14ac:dyDescent="0.25">
      <c r="A876">
        <v>875</v>
      </c>
      <c r="B876" t="s">
        <v>3472</v>
      </c>
      <c r="C876" t="s">
        <v>3473</v>
      </c>
      <c r="D876" t="s">
        <v>3474</v>
      </c>
    </row>
    <row r="877" spans="1:4" x14ac:dyDescent="0.25">
      <c r="A877">
        <v>876</v>
      </c>
      <c r="B877" t="s">
        <v>3475</v>
      </c>
      <c r="C877" t="s">
        <v>3476</v>
      </c>
      <c r="D877" t="s">
        <v>3477</v>
      </c>
    </row>
    <row r="878" spans="1:4" x14ac:dyDescent="0.25">
      <c r="A878">
        <v>877</v>
      </c>
      <c r="B878" t="s">
        <v>3478</v>
      </c>
      <c r="C878" t="s">
        <v>1954</v>
      </c>
      <c r="D878" t="s">
        <v>3479</v>
      </c>
    </row>
    <row r="879" spans="1:4" x14ac:dyDescent="0.25">
      <c r="A879">
        <v>878</v>
      </c>
      <c r="B879" t="s">
        <v>3206</v>
      </c>
      <c r="C879" t="s">
        <v>1423</v>
      </c>
      <c r="D879" t="s">
        <v>1519</v>
      </c>
    </row>
    <row r="880" spans="1:4" x14ac:dyDescent="0.25">
      <c r="A880">
        <v>879</v>
      </c>
      <c r="B880" t="s">
        <v>2104</v>
      </c>
      <c r="C880" t="s">
        <v>3480</v>
      </c>
      <c r="D880" t="s">
        <v>3481</v>
      </c>
    </row>
    <row r="881" spans="1:4" x14ac:dyDescent="0.25">
      <c r="A881">
        <v>880</v>
      </c>
      <c r="B881" t="s">
        <v>3482</v>
      </c>
      <c r="C881" t="s">
        <v>3483</v>
      </c>
      <c r="D881" t="s">
        <v>3484</v>
      </c>
    </row>
    <row r="882" spans="1:4" x14ac:dyDescent="0.25">
      <c r="A882">
        <v>881</v>
      </c>
      <c r="B882" t="s">
        <v>3485</v>
      </c>
      <c r="C882" t="s">
        <v>2945</v>
      </c>
      <c r="D882" t="s">
        <v>3486</v>
      </c>
    </row>
    <row r="883" spans="1:4" x14ac:dyDescent="0.25">
      <c r="A883">
        <v>882</v>
      </c>
      <c r="B883" t="s">
        <v>3487</v>
      </c>
      <c r="C883" t="s">
        <v>3488</v>
      </c>
      <c r="D883" t="s">
        <v>3358</v>
      </c>
    </row>
    <row r="884" spans="1:4" x14ac:dyDescent="0.25">
      <c r="A884">
        <v>883</v>
      </c>
      <c r="B884" t="s">
        <v>3489</v>
      </c>
      <c r="C884" t="s">
        <v>2103</v>
      </c>
      <c r="D884" t="s">
        <v>3490</v>
      </c>
    </row>
    <row r="885" spans="1:4" x14ac:dyDescent="0.25">
      <c r="A885">
        <v>884</v>
      </c>
      <c r="B885" t="s">
        <v>3491</v>
      </c>
      <c r="C885" t="s">
        <v>3492</v>
      </c>
      <c r="D885" t="s">
        <v>3493</v>
      </c>
    </row>
    <row r="886" spans="1:4" x14ac:dyDescent="0.25">
      <c r="A886">
        <v>885</v>
      </c>
      <c r="B886" t="s">
        <v>3494</v>
      </c>
      <c r="C886" t="s">
        <v>1755</v>
      </c>
      <c r="D886" t="s">
        <v>3495</v>
      </c>
    </row>
    <row r="887" spans="1:4" x14ac:dyDescent="0.25">
      <c r="A887">
        <v>886</v>
      </c>
      <c r="B887" t="s">
        <v>1490</v>
      </c>
      <c r="C887" t="s">
        <v>3453</v>
      </c>
      <c r="D887" t="s">
        <v>3496</v>
      </c>
    </row>
    <row r="888" spans="1:4" x14ac:dyDescent="0.25">
      <c r="A888">
        <v>887</v>
      </c>
      <c r="B888" t="s">
        <v>1483</v>
      </c>
      <c r="C888" t="s">
        <v>1670</v>
      </c>
      <c r="D888" t="s">
        <v>3497</v>
      </c>
    </row>
    <row r="889" spans="1:4" x14ac:dyDescent="0.25">
      <c r="A889">
        <v>888</v>
      </c>
      <c r="B889" t="s">
        <v>3498</v>
      </c>
      <c r="C889" t="s">
        <v>1540</v>
      </c>
      <c r="D889" t="s">
        <v>3499</v>
      </c>
    </row>
    <row r="890" spans="1:4" x14ac:dyDescent="0.25">
      <c r="A890">
        <v>889</v>
      </c>
      <c r="B890" t="s">
        <v>3500</v>
      </c>
      <c r="C890" t="s">
        <v>3501</v>
      </c>
      <c r="D890" t="s">
        <v>3502</v>
      </c>
    </row>
    <row r="891" spans="1:4" x14ac:dyDescent="0.25">
      <c r="A891">
        <v>890</v>
      </c>
      <c r="B891" t="s">
        <v>3503</v>
      </c>
      <c r="C891" t="s">
        <v>2938</v>
      </c>
      <c r="D891" t="s">
        <v>3504</v>
      </c>
    </row>
    <row r="892" spans="1:4" x14ac:dyDescent="0.25">
      <c r="A892">
        <v>891</v>
      </c>
      <c r="B892" t="s">
        <v>2762</v>
      </c>
      <c r="C892" t="s">
        <v>3505</v>
      </c>
      <c r="D892" t="s">
        <v>3506</v>
      </c>
    </row>
    <row r="893" spans="1:4" x14ac:dyDescent="0.25">
      <c r="A893">
        <v>892</v>
      </c>
      <c r="B893" t="s">
        <v>3507</v>
      </c>
      <c r="C893" t="s">
        <v>1670</v>
      </c>
      <c r="D893" t="s">
        <v>3508</v>
      </c>
    </row>
    <row r="894" spans="1:4" x14ac:dyDescent="0.25">
      <c r="A894">
        <v>893</v>
      </c>
      <c r="B894" t="s">
        <v>3509</v>
      </c>
      <c r="C894" t="s">
        <v>3510</v>
      </c>
      <c r="D894" t="s">
        <v>3511</v>
      </c>
    </row>
    <row r="895" spans="1:4" x14ac:dyDescent="0.25">
      <c r="A895">
        <v>894</v>
      </c>
      <c r="B895" t="s">
        <v>1558</v>
      </c>
      <c r="C895" t="s">
        <v>3512</v>
      </c>
      <c r="D895" t="s">
        <v>3001</v>
      </c>
    </row>
    <row r="896" spans="1:4" x14ac:dyDescent="0.25">
      <c r="A896">
        <v>895</v>
      </c>
      <c r="B896" t="s">
        <v>3513</v>
      </c>
      <c r="C896" t="s">
        <v>1907</v>
      </c>
      <c r="D896" t="s">
        <v>3514</v>
      </c>
    </row>
    <row r="897" spans="1:4" x14ac:dyDescent="0.25">
      <c r="A897">
        <v>896</v>
      </c>
      <c r="B897" t="s">
        <v>3515</v>
      </c>
      <c r="C897" t="s">
        <v>3516</v>
      </c>
      <c r="D897" t="s">
        <v>3395</v>
      </c>
    </row>
    <row r="898" spans="1:4" x14ac:dyDescent="0.25">
      <c r="A898">
        <v>897</v>
      </c>
      <c r="B898" t="s">
        <v>3517</v>
      </c>
      <c r="C898" t="s">
        <v>3398</v>
      </c>
      <c r="D898" t="s">
        <v>1899</v>
      </c>
    </row>
    <row r="899" spans="1:4" x14ac:dyDescent="0.25">
      <c r="A899">
        <v>898</v>
      </c>
      <c r="B899" t="s">
        <v>3470</v>
      </c>
      <c r="C899" t="s">
        <v>3293</v>
      </c>
      <c r="D899" t="s">
        <v>3518</v>
      </c>
    </row>
    <row r="900" spans="1:4" x14ac:dyDescent="0.25">
      <c r="A900">
        <v>899</v>
      </c>
      <c r="B900" t="s">
        <v>3519</v>
      </c>
      <c r="C900" t="s">
        <v>3520</v>
      </c>
      <c r="D900" t="s">
        <v>1690</v>
      </c>
    </row>
    <row r="901" spans="1:4" x14ac:dyDescent="0.25">
      <c r="A901">
        <v>900</v>
      </c>
      <c r="B901" t="s">
        <v>3521</v>
      </c>
      <c r="C901" t="s">
        <v>3522</v>
      </c>
      <c r="D901" t="s">
        <v>2434</v>
      </c>
    </row>
    <row r="902" spans="1:4" x14ac:dyDescent="0.25">
      <c r="A902">
        <v>901</v>
      </c>
      <c r="B902" t="s">
        <v>3523</v>
      </c>
      <c r="C902" t="s">
        <v>3524</v>
      </c>
      <c r="D902" t="s">
        <v>3525</v>
      </c>
    </row>
    <row r="903" spans="1:4" x14ac:dyDescent="0.25">
      <c r="A903">
        <v>902</v>
      </c>
      <c r="B903" t="s">
        <v>3526</v>
      </c>
      <c r="C903" t="s">
        <v>1755</v>
      </c>
      <c r="D903" t="s">
        <v>3358</v>
      </c>
    </row>
    <row r="904" spans="1:4" x14ac:dyDescent="0.25">
      <c r="A904">
        <v>903</v>
      </c>
      <c r="B904" t="s">
        <v>1787</v>
      </c>
      <c r="C904" t="s">
        <v>3527</v>
      </c>
      <c r="D904" t="s">
        <v>3528</v>
      </c>
    </row>
    <row r="905" spans="1:4" x14ac:dyDescent="0.25">
      <c r="A905">
        <v>904</v>
      </c>
      <c r="B905" t="s">
        <v>3529</v>
      </c>
      <c r="C905" t="s">
        <v>3530</v>
      </c>
      <c r="D905" t="s">
        <v>3137</v>
      </c>
    </row>
    <row r="906" spans="1:4" x14ac:dyDescent="0.25">
      <c r="A906">
        <v>905</v>
      </c>
      <c r="B906" t="s">
        <v>3531</v>
      </c>
      <c r="C906" t="s">
        <v>3061</v>
      </c>
      <c r="D906" t="s">
        <v>3532</v>
      </c>
    </row>
    <row r="907" spans="1:4" x14ac:dyDescent="0.25">
      <c r="A907">
        <v>906</v>
      </c>
      <c r="B907" t="s">
        <v>3533</v>
      </c>
      <c r="C907" t="s">
        <v>3534</v>
      </c>
      <c r="D907" t="s">
        <v>3535</v>
      </c>
    </row>
    <row r="908" spans="1:4" x14ac:dyDescent="0.25">
      <c r="A908">
        <v>907</v>
      </c>
      <c r="B908" t="s">
        <v>3536</v>
      </c>
      <c r="C908" t="s">
        <v>3537</v>
      </c>
      <c r="D908" t="s">
        <v>1915</v>
      </c>
    </row>
    <row r="909" spans="1:4" x14ac:dyDescent="0.25">
      <c r="A909">
        <v>908</v>
      </c>
      <c r="B909" t="s">
        <v>3538</v>
      </c>
      <c r="C909" t="s">
        <v>3539</v>
      </c>
      <c r="D909" t="s">
        <v>1931</v>
      </c>
    </row>
    <row r="910" spans="1:4" x14ac:dyDescent="0.25">
      <c r="A910">
        <v>909</v>
      </c>
      <c r="B910" t="s">
        <v>2070</v>
      </c>
      <c r="C910" t="s">
        <v>1720</v>
      </c>
      <c r="D910" t="s">
        <v>3540</v>
      </c>
    </row>
    <row r="911" spans="1:4" x14ac:dyDescent="0.25">
      <c r="A911">
        <v>910</v>
      </c>
      <c r="B911" t="s">
        <v>3541</v>
      </c>
      <c r="C911" t="s">
        <v>3542</v>
      </c>
      <c r="D911" t="s">
        <v>3543</v>
      </c>
    </row>
    <row r="912" spans="1:4" x14ac:dyDescent="0.25">
      <c r="A912">
        <v>911</v>
      </c>
      <c r="B912" t="s">
        <v>3544</v>
      </c>
      <c r="C912" t="s">
        <v>3295</v>
      </c>
      <c r="D912" t="s">
        <v>3545</v>
      </c>
    </row>
    <row r="913" spans="1:4" x14ac:dyDescent="0.25">
      <c r="A913">
        <v>912</v>
      </c>
      <c r="B913" t="s">
        <v>3546</v>
      </c>
      <c r="C913" t="s">
        <v>3547</v>
      </c>
      <c r="D913" t="s">
        <v>3548</v>
      </c>
    </row>
    <row r="914" spans="1:4" x14ac:dyDescent="0.25">
      <c r="A914">
        <v>913</v>
      </c>
      <c r="B914" t="s">
        <v>3549</v>
      </c>
      <c r="C914" t="s">
        <v>3550</v>
      </c>
      <c r="D914" t="s">
        <v>3551</v>
      </c>
    </row>
    <row r="915" spans="1:4" x14ac:dyDescent="0.25">
      <c r="A915">
        <v>914</v>
      </c>
      <c r="B915" t="s">
        <v>2592</v>
      </c>
      <c r="C915" t="s">
        <v>2858</v>
      </c>
      <c r="D915" t="s">
        <v>3552</v>
      </c>
    </row>
    <row r="916" spans="1:4" x14ac:dyDescent="0.25">
      <c r="A916">
        <v>915</v>
      </c>
      <c r="B916" t="s">
        <v>3553</v>
      </c>
      <c r="C916" t="s">
        <v>3554</v>
      </c>
      <c r="D916" t="s">
        <v>2409</v>
      </c>
    </row>
    <row r="917" spans="1:4" x14ac:dyDescent="0.25">
      <c r="A917">
        <v>916</v>
      </c>
      <c r="B917" t="s">
        <v>3555</v>
      </c>
      <c r="C917" t="s">
        <v>3556</v>
      </c>
      <c r="D917" t="s">
        <v>3557</v>
      </c>
    </row>
    <row r="918" spans="1:4" x14ac:dyDescent="0.25">
      <c r="A918">
        <v>917</v>
      </c>
      <c r="B918" t="s">
        <v>3521</v>
      </c>
      <c r="C918" t="s">
        <v>1850</v>
      </c>
      <c r="D918" t="s">
        <v>3558</v>
      </c>
    </row>
    <row r="919" spans="1:4" x14ac:dyDescent="0.25">
      <c r="A919">
        <v>918</v>
      </c>
      <c r="B919" t="s">
        <v>3559</v>
      </c>
      <c r="C919" t="s">
        <v>3560</v>
      </c>
      <c r="D919" t="s">
        <v>3561</v>
      </c>
    </row>
    <row r="920" spans="1:4" x14ac:dyDescent="0.25">
      <c r="A920">
        <v>919</v>
      </c>
      <c r="B920" t="s">
        <v>3562</v>
      </c>
      <c r="C920" t="s">
        <v>3563</v>
      </c>
      <c r="D920" t="s">
        <v>3564</v>
      </c>
    </row>
    <row r="921" spans="1:4" x14ac:dyDescent="0.25">
      <c r="A921">
        <v>920</v>
      </c>
      <c r="B921" t="s">
        <v>3565</v>
      </c>
      <c r="C921" t="s">
        <v>3442</v>
      </c>
      <c r="D921" t="s">
        <v>3026</v>
      </c>
    </row>
    <row r="922" spans="1:4" x14ac:dyDescent="0.25">
      <c r="A922">
        <v>921</v>
      </c>
      <c r="B922" t="s">
        <v>2004</v>
      </c>
      <c r="C922" t="s">
        <v>3566</v>
      </c>
      <c r="D922" t="s">
        <v>3567</v>
      </c>
    </row>
    <row r="923" spans="1:4" x14ac:dyDescent="0.25">
      <c r="A923">
        <v>922</v>
      </c>
      <c r="B923" t="s">
        <v>3206</v>
      </c>
      <c r="C923" t="s">
        <v>2405</v>
      </c>
      <c r="D923" t="s">
        <v>2030</v>
      </c>
    </row>
    <row r="924" spans="1:4" x14ac:dyDescent="0.25">
      <c r="A924">
        <v>923</v>
      </c>
      <c r="B924" t="s">
        <v>3568</v>
      </c>
      <c r="C924" t="s">
        <v>3113</v>
      </c>
      <c r="D924" t="s">
        <v>3569</v>
      </c>
    </row>
    <row r="925" spans="1:4" x14ac:dyDescent="0.25">
      <c r="A925">
        <v>924</v>
      </c>
      <c r="B925" t="s">
        <v>1982</v>
      </c>
      <c r="C925" t="s">
        <v>3570</v>
      </c>
      <c r="D925" t="s">
        <v>3571</v>
      </c>
    </row>
    <row r="926" spans="1:4" x14ac:dyDescent="0.25">
      <c r="A926">
        <v>925</v>
      </c>
      <c r="B926" t="s">
        <v>3572</v>
      </c>
      <c r="C926" t="s">
        <v>1718</v>
      </c>
      <c r="D926" t="s">
        <v>3573</v>
      </c>
    </row>
    <row r="927" spans="1:4" x14ac:dyDescent="0.25">
      <c r="A927">
        <v>926</v>
      </c>
      <c r="B927" t="s">
        <v>3574</v>
      </c>
      <c r="C927" t="s">
        <v>3575</v>
      </c>
      <c r="D927" t="s">
        <v>3576</v>
      </c>
    </row>
    <row r="928" spans="1:4" x14ac:dyDescent="0.25">
      <c r="A928">
        <v>927</v>
      </c>
      <c r="B928" t="s">
        <v>3134</v>
      </c>
      <c r="C928" t="s">
        <v>3577</v>
      </c>
      <c r="D928" t="s">
        <v>3578</v>
      </c>
    </row>
    <row r="929" spans="1:4" x14ac:dyDescent="0.25">
      <c r="A929">
        <v>928</v>
      </c>
      <c r="B929" t="s">
        <v>3579</v>
      </c>
      <c r="C929" t="s">
        <v>1567</v>
      </c>
      <c r="D929" t="s">
        <v>3580</v>
      </c>
    </row>
    <row r="930" spans="1:4" x14ac:dyDescent="0.25">
      <c r="A930">
        <v>929</v>
      </c>
      <c r="B930" t="s">
        <v>3581</v>
      </c>
      <c r="C930" t="s">
        <v>3582</v>
      </c>
      <c r="D930" t="s">
        <v>1799</v>
      </c>
    </row>
    <row r="931" spans="1:4" x14ac:dyDescent="0.25">
      <c r="A931">
        <v>930</v>
      </c>
      <c r="B931" t="s">
        <v>3583</v>
      </c>
      <c r="C931" t="s">
        <v>3584</v>
      </c>
      <c r="D931" t="s">
        <v>2992</v>
      </c>
    </row>
    <row r="932" spans="1:4" x14ac:dyDescent="0.25">
      <c r="A932">
        <v>931</v>
      </c>
      <c r="B932" t="s">
        <v>3585</v>
      </c>
      <c r="C932" t="s">
        <v>3586</v>
      </c>
      <c r="D932" t="s">
        <v>3587</v>
      </c>
    </row>
    <row r="933" spans="1:4" x14ac:dyDescent="0.25">
      <c r="A933">
        <v>932</v>
      </c>
      <c r="B933" t="s">
        <v>3588</v>
      </c>
      <c r="C933" t="s">
        <v>1366</v>
      </c>
      <c r="D933" t="s">
        <v>3589</v>
      </c>
    </row>
    <row r="934" spans="1:4" x14ac:dyDescent="0.25">
      <c r="A934">
        <v>933</v>
      </c>
      <c r="B934" t="s">
        <v>1670</v>
      </c>
      <c r="C934" t="s">
        <v>3590</v>
      </c>
      <c r="D934" t="s">
        <v>2027</v>
      </c>
    </row>
    <row r="935" spans="1:4" x14ac:dyDescent="0.25">
      <c r="A935">
        <v>934</v>
      </c>
      <c r="B935" t="s">
        <v>3591</v>
      </c>
      <c r="C935" t="s">
        <v>2576</v>
      </c>
      <c r="D935" t="s">
        <v>3271</v>
      </c>
    </row>
    <row r="936" spans="1:4" x14ac:dyDescent="0.25">
      <c r="A936">
        <v>935</v>
      </c>
      <c r="B936" t="s">
        <v>3592</v>
      </c>
      <c r="C936" t="s">
        <v>3593</v>
      </c>
      <c r="D936" t="s">
        <v>3594</v>
      </c>
    </row>
    <row r="937" spans="1:4" x14ac:dyDescent="0.25">
      <c r="A937">
        <v>936</v>
      </c>
      <c r="B937" t="s">
        <v>3595</v>
      </c>
      <c r="C937" t="s">
        <v>3596</v>
      </c>
      <c r="D937" t="s">
        <v>3597</v>
      </c>
    </row>
    <row r="938" spans="1:4" x14ac:dyDescent="0.25">
      <c r="A938">
        <v>937</v>
      </c>
      <c r="B938" t="s">
        <v>1363</v>
      </c>
      <c r="C938" t="s">
        <v>3598</v>
      </c>
      <c r="D938" t="s">
        <v>3599</v>
      </c>
    </row>
    <row r="939" spans="1:4" x14ac:dyDescent="0.25">
      <c r="A939">
        <v>938</v>
      </c>
      <c r="B939" t="s">
        <v>3521</v>
      </c>
      <c r="C939" t="s">
        <v>3600</v>
      </c>
      <c r="D939" t="s">
        <v>1522</v>
      </c>
    </row>
    <row r="940" spans="1:4" x14ac:dyDescent="0.25">
      <c r="A940">
        <v>939</v>
      </c>
      <c r="B940" t="s">
        <v>2100</v>
      </c>
      <c r="C940" t="s">
        <v>3601</v>
      </c>
      <c r="D940" t="s">
        <v>3602</v>
      </c>
    </row>
    <row r="941" spans="1:4" x14ac:dyDescent="0.25">
      <c r="A941">
        <v>940</v>
      </c>
      <c r="B941" t="s">
        <v>1685</v>
      </c>
      <c r="C941" t="s">
        <v>1706</v>
      </c>
      <c r="D941" t="s">
        <v>3603</v>
      </c>
    </row>
    <row r="942" spans="1:4" x14ac:dyDescent="0.25">
      <c r="A942">
        <v>941</v>
      </c>
      <c r="B942" t="s">
        <v>1876</v>
      </c>
      <c r="C942" t="s">
        <v>3604</v>
      </c>
      <c r="D942" t="s">
        <v>3605</v>
      </c>
    </row>
    <row r="943" spans="1:4" x14ac:dyDescent="0.25">
      <c r="A943">
        <v>942</v>
      </c>
      <c r="B943" t="s">
        <v>3606</v>
      </c>
      <c r="C943" t="s">
        <v>2144</v>
      </c>
      <c r="D943" t="s">
        <v>3607</v>
      </c>
    </row>
    <row r="944" spans="1:4" x14ac:dyDescent="0.25">
      <c r="A944">
        <v>943</v>
      </c>
      <c r="B944" t="s">
        <v>3608</v>
      </c>
      <c r="C944" t="s">
        <v>2017</v>
      </c>
      <c r="D944" t="s">
        <v>3609</v>
      </c>
    </row>
    <row r="945" spans="1:4" x14ac:dyDescent="0.25">
      <c r="A945">
        <v>944</v>
      </c>
      <c r="B945" t="s">
        <v>1976</v>
      </c>
      <c r="C945" t="s">
        <v>3610</v>
      </c>
      <c r="D945" t="s">
        <v>3611</v>
      </c>
    </row>
    <row r="946" spans="1:4" x14ac:dyDescent="0.25">
      <c r="A946">
        <v>945</v>
      </c>
      <c r="B946" t="s">
        <v>1772</v>
      </c>
      <c r="C946" t="s">
        <v>3612</v>
      </c>
      <c r="D946" t="s">
        <v>3613</v>
      </c>
    </row>
    <row r="947" spans="1:4" x14ac:dyDescent="0.25">
      <c r="A947">
        <v>946</v>
      </c>
      <c r="B947" t="s">
        <v>3614</v>
      </c>
      <c r="C947" t="s">
        <v>3615</v>
      </c>
      <c r="D947" t="s">
        <v>3616</v>
      </c>
    </row>
    <row r="948" spans="1:4" x14ac:dyDescent="0.25">
      <c r="A948">
        <v>947</v>
      </c>
      <c r="B948" t="s">
        <v>3617</v>
      </c>
      <c r="C948" t="s">
        <v>3618</v>
      </c>
      <c r="D948" t="s">
        <v>3619</v>
      </c>
    </row>
    <row r="949" spans="1:4" x14ac:dyDescent="0.25">
      <c r="A949">
        <v>948</v>
      </c>
      <c r="B949" t="s">
        <v>3620</v>
      </c>
      <c r="C949" t="s">
        <v>3621</v>
      </c>
      <c r="D949" t="s">
        <v>1813</v>
      </c>
    </row>
    <row r="950" spans="1:4" x14ac:dyDescent="0.25">
      <c r="A950">
        <v>949</v>
      </c>
      <c r="B950" t="s">
        <v>3622</v>
      </c>
      <c r="C950" t="s">
        <v>1838</v>
      </c>
      <c r="D950" t="s">
        <v>1514</v>
      </c>
    </row>
    <row r="951" spans="1:4" x14ac:dyDescent="0.25">
      <c r="A951">
        <v>950</v>
      </c>
      <c r="B951" t="s">
        <v>3623</v>
      </c>
      <c r="C951" t="s">
        <v>3624</v>
      </c>
      <c r="D951" t="s">
        <v>3625</v>
      </c>
    </row>
    <row r="952" spans="1:4" x14ac:dyDescent="0.25">
      <c r="A952">
        <v>951</v>
      </c>
      <c r="B952" t="s">
        <v>2801</v>
      </c>
      <c r="C952" t="s">
        <v>3626</v>
      </c>
      <c r="D952" t="s">
        <v>1356</v>
      </c>
    </row>
    <row r="953" spans="1:4" x14ac:dyDescent="0.25">
      <c r="A953">
        <v>952</v>
      </c>
      <c r="B953" t="s">
        <v>1670</v>
      </c>
      <c r="C953" t="s">
        <v>1954</v>
      </c>
      <c r="D953" t="s">
        <v>3627</v>
      </c>
    </row>
    <row r="954" spans="1:4" x14ac:dyDescent="0.25">
      <c r="A954">
        <v>953</v>
      </c>
      <c r="B954" t="s">
        <v>3628</v>
      </c>
      <c r="C954" t="s">
        <v>3629</v>
      </c>
      <c r="D954" t="s">
        <v>3630</v>
      </c>
    </row>
    <row r="955" spans="1:4" x14ac:dyDescent="0.25">
      <c r="A955">
        <v>954</v>
      </c>
      <c r="B955" t="s">
        <v>3631</v>
      </c>
      <c r="C955" t="s">
        <v>3632</v>
      </c>
      <c r="D955" t="s">
        <v>3633</v>
      </c>
    </row>
    <row r="956" spans="1:4" x14ac:dyDescent="0.25">
      <c r="A956">
        <v>955</v>
      </c>
      <c r="B956" t="s">
        <v>1789</v>
      </c>
      <c r="C956" t="s">
        <v>3634</v>
      </c>
      <c r="D956" t="s">
        <v>3635</v>
      </c>
    </row>
    <row r="957" spans="1:4" x14ac:dyDescent="0.25">
      <c r="A957">
        <v>956</v>
      </c>
      <c r="B957" t="s">
        <v>1386</v>
      </c>
      <c r="C957" t="s">
        <v>3636</v>
      </c>
      <c r="D957" t="s">
        <v>3637</v>
      </c>
    </row>
    <row r="958" spans="1:4" x14ac:dyDescent="0.25">
      <c r="A958">
        <v>957</v>
      </c>
      <c r="B958" t="s">
        <v>3638</v>
      </c>
      <c r="C958" t="s">
        <v>3639</v>
      </c>
      <c r="D958" t="s">
        <v>3640</v>
      </c>
    </row>
    <row r="959" spans="1:4" x14ac:dyDescent="0.25">
      <c r="A959">
        <v>958</v>
      </c>
      <c r="B959" t="s">
        <v>3641</v>
      </c>
      <c r="C959" t="s">
        <v>3642</v>
      </c>
      <c r="D959" t="s">
        <v>3643</v>
      </c>
    </row>
    <row r="960" spans="1:4" x14ac:dyDescent="0.25">
      <c r="A960">
        <v>959</v>
      </c>
      <c r="B960" t="s">
        <v>1992</v>
      </c>
      <c r="C960" t="s">
        <v>3644</v>
      </c>
      <c r="D960" t="s">
        <v>1659</v>
      </c>
    </row>
    <row r="961" spans="1:4" x14ac:dyDescent="0.25">
      <c r="A961">
        <v>960</v>
      </c>
      <c r="B961" t="s">
        <v>3645</v>
      </c>
      <c r="C961" t="s">
        <v>3646</v>
      </c>
      <c r="D961" t="s">
        <v>3647</v>
      </c>
    </row>
    <row r="962" spans="1:4" x14ac:dyDescent="0.25">
      <c r="A962">
        <v>961</v>
      </c>
      <c r="B962" t="s">
        <v>3648</v>
      </c>
      <c r="C962" t="s">
        <v>1481</v>
      </c>
      <c r="D962" t="s">
        <v>3649</v>
      </c>
    </row>
    <row r="963" spans="1:4" x14ac:dyDescent="0.25">
      <c r="A963">
        <v>962</v>
      </c>
      <c r="B963" t="s">
        <v>3650</v>
      </c>
      <c r="C963" t="s">
        <v>3651</v>
      </c>
      <c r="D963" t="s">
        <v>3652</v>
      </c>
    </row>
    <row r="964" spans="1:4" x14ac:dyDescent="0.25">
      <c r="A964">
        <v>963</v>
      </c>
      <c r="B964" t="s">
        <v>3193</v>
      </c>
      <c r="C964" t="s">
        <v>3483</v>
      </c>
      <c r="D964" t="s">
        <v>2503</v>
      </c>
    </row>
    <row r="965" spans="1:4" x14ac:dyDescent="0.25">
      <c r="A965">
        <v>964</v>
      </c>
      <c r="B965" t="s">
        <v>3653</v>
      </c>
      <c r="C965" t="s">
        <v>1939</v>
      </c>
      <c r="D965" t="s">
        <v>2614</v>
      </c>
    </row>
    <row r="966" spans="1:4" x14ac:dyDescent="0.25">
      <c r="A966">
        <v>965</v>
      </c>
      <c r="B966" t="s">
        <v>3654</v>
      </c>
      <c r="C966" t="s">
        <v>3655</v>
      </c>
      <c r="D966" t="s">
        <v>3656</v>
      </c>
    </row>
    <row r="967" spans="1:4" x14ac:dyDescent="0.25">
      <c r="A967">
        <v>966</v>
      </c>
      <c r="B967" t="s">
        <v>1563</v>
      </c>
      <c r="C967" t="s">
        <v>3657</v>
      </c>
      <c r="D967" t="s">
        <v>2266</v>
      </c>
    </row>
    <row r="968" spans="1:4" x14ac:dyDescent="0.25">
      <c r="A968">
        <v>967</v>
      </c>
      <c r="B968" t="s">
        <v>3658</v>
      </c>
      <c r="C968" t="s">
        <v>2246</v>
      </c>
      <c r="D968" t="s">
        <v>3659</v>
      </c>
    </row>
    <row r="969" spans="1:4" x14ac:dyDescent="0.25">
      <c r="A969">
        <v>968</v>
      </c>
      <c r="B969" t="s">
        <v>3660</v>
      </c>
      <c r="C969" t="s">
        <v>2094</v>
      </c>
      <c r="D969" t="s">
        <v>3661</v>
      </c>
    </row>
    <row r="970" spans="1:4" x14ac:dyDescent="0.25">
      <c r="A970">
        <v>969</v>
      </c>
      <c r="B970" t="s">
        <v>3662</v>
      </c>
      <c r="C970" t="s">
        <v>3663</v>
      </c>
      <c r="D970" t="s">
        <v>3664</v>
      </c>
    </row>
    <row r="971" spans="1:4" x14ac:dyDescent="0.25">
      <c r="A971">
        <v>970</v>
      </c>
      <c r="B971" t="s">
        <v>3665</v>
      </c>
      <c r="C971" t="s">
        <v>3666</v>
      </c>
      <c r="D971" t="s">
        <v>3667</v>
      </c>
    </row>
    <row r="972" spans="1:4" x14ac:dyDescent="0.25">
      <c r="A972">
        <v>971</v>
      </c>
      <c r="B972" t="s">
        <v>3668</v>
      </c>
      <c r="C972" t="s">
        <v>3461</v>
      </c>
      <c r="D972" t="s">
        <v>3166</v>
      </c>
    </row>
    <row r="973" spans="1:4" x14ac:dyDescent="0.25">
      <c r="A973">
        <v>972</v>
      </c>
      <c r="B973" t="s">
        <v>3669</v>
      </c>
      <c r="C973" t="s">
        <v>3670</v>
      </c>
      <c r="D973" t="s">
        <v>3671</v>
      </c>
    </row>
    <row r="974" spans="1:4" x14ac:dyDescent="0.25">
      <c r="A974">
        <v>973</v>
      </c>
      <c r="B974" t="s">
        <v>3672</v>
      </c>
      <c r="C974" t="s">
        <v>2504</v>
      </c>
      <c r="D974" t="s">
        <v>3499</v>
      </c>
    </row>
    <row r="975" spans="1:4" x14ac:dyDescent="0.25">
      <c r="A975">
        <v>974</v>
      </c>
      <c r="B975" t="s">
        <v>3673</v>
      </c>
      <c r="C975" t="s">
        <v>2938</v>
      </c>
      <c r="D975" t="s">
        <v>3674</v>
      </c>
    </row>
    <row r="976" spans="1:4" x14ac:dyDescent="0.25">
      <c r="A976">
        <v>975</v>
      </c>
      <c r="B976" t="s">
        <v>3288</v>
      </c>
      <c r="C976" t="s">
        <v>3675</v>
      </c>
      <c r="D976" t="s">
        <v>3676</v>
      </c>
    </row>
    <row r="977" spans="1:4" x14ac:dyDescent="0.25">
      <c r="A977">
        <v>976</v>
      </c>
      <c r="B977" t="s">
        <v>3677</v>
      </c>
      <c r="C977" t="s">
        <v>3678</v>
      </c>
      <c r="D977" t="s">
        <v>1991</v>
      </c>
    </row>
    <row r="978" spans="1:4" x14ac:dyDescent="0.25">
      <c r="A978">
        <v>977</v>
      </c>
      <c r="B978" t="s">
        <v>3022</v>
      </c>
      <c r="C978" t="s">
        <v>3679</v>
      </c>
      <c r="D978" t="s">
        <v>3680</v>
      </c>
    </row>
    <row r="979" spans="1:4" x14ac:dyDescent="0.25">
      <c r="A979">
        <v>978</v>
      </c>
      <c r="B979" t="s">
        <v>3681</v>
      </c>
      <c r="C979" t="s">
        <v>3682</v>
      </c>
      <c r="D979" t="s">
        <v>2142</v>
      </c>
    </row>
    <row r="980" spans="1:4" x14ac:dyDescent="0.25">
      <c r="A980">
        <v>979</v>
      </c>
      <c r="B980" t="s">
        <v>3683</v>
      </c>
      <c r="C980" t="s">
        <v>3684</v>
      </c>
      <c r="D980" t="s">
        <v>3597</v>
      </c>
    </row>
    <row r="981" spans="1:4" x14ac:dyDescent="0.25">
      <c r="A981">
        <v>980</v>
      </c>
      <c r="B981" t="s">
        <v>3685</v>
      </c>
      <c r="C981" t="s">
        <v>3686</v>
      </c>
      <c r="D981" t="s">
        <v>3353</v>
      </c>
    </row>
    <row r="982" spans="1:4" x14ac:dyDescent="0.25">
      <c r="A982">
        <v>981</v>
      </c>
      <c r="B982" t="s">
        <v>3687</v>
      </c>
      <c r="C982" t="s">
        <v>1822</v>
      </c>
      <c r="D982" t="s">
        <v>3688</v>
      </c>
    </row>
    <row r="983" spans="1:4" x14ac:dyDescent="0.25">
      <c r="A983">
        <v>982</v>
      </c>
      <c r="B983" t="s">
        <v>3689</v>
      </c>
      <c r="C983" t="s">
        <v>2019</v>
      </c>
      <c r="D983" t="s">
        <v>3690</v>
      </c>
    </row>
    <row r="984" spans="1:4" x14ac:dyDescent="0.25">
      <c r="A984">
        <v>983</v>
      </c>
      <c r="B984" t="s">
        <v>3691</v>
      </c>
      <c r="C984" t="s">
        <v>3692</v>
      </c>
      <c r="D984" t="s">
        <v>3693</v>
      </c>
    </row>
    <row r="985" spans="1:4" x14ac:dyDescent="0.25">
      <c r="A985">
        <v>984</v>
      </c>
      <c r="B985" t="s">
        <v>3694</v>
      </c>
      <c r="C985" t="s">
        <v>3695</v>
      </c>
      <c r="D985" t="s">
        <v>3696</v>
      </c>
    </row>
    <row r="986" spans="1:4" x14ac:dyDescent="0.25">
      <c r="A986">
        <v>985</v>
      </c>
      <c r="B986" t="s">
        <v>3206</v>
      </c>
      <c r="C986" t="s">
        <v>3697</v>
      </c>
      <c r="D986" t="s">
        <v>3698</v>
      </c>
    </row>
    <row r="987" spans="1:4" x14ac:dyDescent="0.25">
      <c r="A987">
        <v>986</v>
      </c>
      <c r="B987" t="s">
        <v>3699</v>
      </c>
      <c r="C987" t="s">
        <v>2697</v>
      </c>
      <c r="D987" t="s">
        <v>3700</v>
      </c>
    </row>
    <row r="988" spans="1:4" x14ac:dyDescent="0.25">
      <c r="A988">
        <v>987</v>
      </c>
      <c r="B988" t="s">
        <v>3701</v>
      </c>
      <c r="C988" t="s">
        <v>3702</v>
      </c>
      <c r="D988" t="s">
        <v>2337</v>
      </c>
    </row>
    <row r="989" spans="1:4" x14ac:dyDescent="0.25">
      <c r="A989">
        <v>988</v>
      </c>
      <c r="B989" t="s">
        <v>2144</v>
      </c>
      <c r="C989" t="s">
        <v>3703</v>
      </c>
      <c r="D989" t="s">
        <v>3704</v>
      </c>
    </row>
    <row r="990" spans="1:4" x14ac:dyDescent="0.25">
      <c r="A990">
        <v>989</v>
      </c>
      <c r="B990" t="s">
        <v>2641</v>
      </c>
      <c r="C990" t="s">
        <v>3705</v>
      </c>
      <c r="D990" t="s">
        <v>3706</v>
      </c>
    </row>
    <row r="991" spans="1:4" x14ac:dyDescent="0.25">
      <c r="A991">
        <v>990</v>
      </c>
      <c r="B991" t="s">
        <v>3707</v>
      </c>
      <c r="C991" t="s">
        <v>3708</v>
      </c>
      <c r="D991" t="s">
        <v>3709</v>
      </c>
    </row>
    <row r="992" spans="1:4" x14ac:dyDescent="0.25">
      <c r="A992">
        <v>991</v>
      </c>
      <c r="B992" t="s">
        <v>2636</v>
      </c>
      <c r="C992" t="s">
        <v>1420</v>
      </c>
      <c r="D992" t="s">
        <v>3511</v>
      </c>
    </row>
    <row r="993" spans="1:4" x14ac:dyDescent="0.25">
      <c r="A993">
        <v>992</v>
      </c>
      <c r="B993" t="s">
        <v>2991</v>
      </c>
      <c r="C993" t="s">
        <v>3710</v>
      </c>
      <c r="D993" t="s">
        <v>3108</v>
      </c>
    </row>
    <row r="994" spans="1:4" x14ac:dyDescent="0.25">
      <c r="A994">
        <v>993</v>
      </c>
      <c r="B994" t="s">
        <v>1370</v>
      </c>
      <c r="C994" t="s">
        <v>3711</v>
      </c>
      <c r="D994" t="s">
        <v>2739</v>
      </c>
    </row>
    <row r="995" spans="1:4" x14ac:dyDescent="0.25">
      <c r="A995">
        <v>994</v>
      </c>
      <c r="B995" t="s">
        <v>3712</v>
      </c>
      <c r="C995" t="s">
        <v>2885</v>
      </c>
      <c r="D995" t="s">
        <v>3713</v>
      </c>
    </row>
    <row r="996" spans="1:4" x14ac:dyDescent="0.25">
      <c r="A996">
        <v>995</v>
      </c>
      <c r="B996" t="s">
        <v>2453</v>
      </c>
      <c r="C996" t="s">
        <v>3714</v>
      </c>
      <c r="D996" t="s">
        <v>3715</v>
      </c>
    </row>
    <row r="997" spans="1:4" x14ac:dyDescent="0.25">
      <c r="A997">
        <v>996</v>
      </c>
      <c r="B997" t="s">
        <v>1476</v>
      </c>
      <c r="C997" t="s">
        <v>3716</v>
      </c>
      <c r="D997" t="s">
        <v>2671</v>
      </c>
    </row>
    <row r="998" spans="1:4" x14ac:dyDescent="0.25">
      <c r="A998">
        <v>997</v>
      </c>
      <c r="B998" t="s">
        <v>3717</v>
      </c>
      <c r="C998" t="s">
        <v>3718</v>
      </c>
      <c r="D998" t="s">
        <v>3719</v>
      </c>
    </row>
    <row r="999" spans="1:4" x14ac:dyDescent="0.25">
      <c r="A999">
        <v>998</v>
      </c>
      <c r="B999" t="s">
        <v>1457</v>
      </c>
      <c r="C999" t="s">
        <v>3720</v>
      </c>
      <c r="D999" t="s">
        <v>3721</v>
      </c>
    </row>
    <row r="1000" spans="1:4" x14ac:dyDescent="0.25">
      <c r="A1000">
        <v>999</v>
      </c>
      <c r="B1000" t="s">
        <v>2868</v>
      </c>
      <c r="C1000" t="s">
        <v>3201</v>
      </c>
      <c r="D1000" t="s">
        <v>1646</v>
      </c>
    </row>
    <row r="1001" spans="1:4" x14ac:dyDescent="0.25">
      <c r="A1001">
        <v>1000</v>
      </c>
      <c r="B1001" t="s">
        <v>3722</v>
      </c>
      <c r="C1001" t="s">
        <v>3723</v>
      </c>
      <c r="D1001" t="s">
        <v>3724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001"/>
  <sheetViews>
    <sheetView workbookViewId="0">
      <selection activeCell="E13" sqref="E13"/>
    </sheetView>
  </sheetViews>
  <sheetFormatPr defaultRowHeight="15" x14ac:dyDescent="0.25"/>
  <cols>
    <col min="1" max="1" width="13.28515625" customWidth="1"/>
    <col min="2" max="2" width="15" customWidth="1"/>
    <col min="3" max="3" width="13.28515625" customWidth="1"/>
    <col min="4" max="4" width="15.140625" customWidth="1"/>
    <col min="5" max="5" width="12.28515625" style="1" customWidth="1"/>
  </cols>
  <sheetData>
    <row r="1" spans="1:5" x14ac:dyDescent="0.25">
      <c r="A1" t="s">
        <v>1332</v>
      </c>
      <c r="B1" t="s">
        <v>0</v>
      </c>
      <c r="C1" t="s">
        <v>3725</v>
      </c>
      <c r="D1" t="s">
        <v>3726</v>
      </c>
      <c r="E1" s="1" t="s">
        <v>3727</v>
      </c>
    </row>
    <row r="2" spans="1:5" x14ac:dyDescent="0.25">
      <c r="A2">
        <v>1</v>
      </c>
      <c r="B2">
        <v>1</v>
      </c>
      <c r="C2" t="s">
        <v>3728</v>
      </c>
      <c r="D2">
        <v>93</v>
      </c>
      <c r="E2" s="1">
        <v>44595</v>
      </c>
    </row>
    <row r="3" spans="1:5" x14ac:dyDescent="0.25">
      <c r="A3">
        <v>2</v>
      </c>
      <c r="B3">
        <v>2</v>
      </c>
      <c r="C3" t="s">
        <v>3729</v>
      </c>
      <c r="D3">
        <v>7</v>
      </c>
      <c r="E3" s="1">
        <v>44776</v>
      </c>
    </row>
    <row r="4" spans="1:5" x14ac:dyDescent="0.25">
      <c r="A4">
        <v>3</v>
      </c>
      <c r="B4">
        <v>3</v>
      </c>
      <c r="C4" t="s">
        <v>3730</v>
      </c>
      <c r="D4">
        <v>49</v>
      </c>
      <c r="E4" s="1">
        <v>44265</v>
      </c>
    </row>
    <row r="5" spans="1:5" x14ac:dyDescent="0.25">
      <c r="A5">
        <v>4</v>
      </c>
      <c r="B5">
        <v>4</v>
      </c>
      <c r="C5" t="s">
        <v>3731</v>
      </c>
      <c r="D5">
        <v>57</v>
      </c>
      <c r="E5" s="1" t="s">
        <v>3732</v>
      </c>
    </row>
    <row r="6" spans="1:5" x14ac:dyDescent="0.25">
      <c r="A6">
        <v>5</v>
      </c>
      <c r="B6">
        <v>5</v>
      </c>
      <c r="C6" t="s">
        <v>3733</v>
      </c>
      <c r="D6">
        <v>15</v>
      </c>
      <c r="E6" s="1" t="s">
        <v>3734</v>
      </c>
    </row>
    <row r="7" spans="1:5" x14ac:dyDescent="0.25">
      <c r="A7">
        <v>6</v>
      </c>
      <c r="B7">
        <v>6</v>
      </c>
      <c r="C7" t="s">
        <v>3735</v>
      </c>
      <c r="D7">
        <v>79</v>
      </c>
      <c r="E7" s="1">
        <v>44600</v>
      </c>
    </row>
    <row r="8" spans="1:5" x14ac:dyDescent="0.25">
      <c r="A8">
        <v>7</v>
      </c>
      <c r="B8">
        <v>7</v>
      </c>
      <c r="C8" t="s">
        <v>3736</v>
      </c>
      <c r="D8">
        <v>23</v>
      </c>
      <c r="E8" s="1">
        <v>44420</v>
      </c>
    </row>
    <row r="9" spans="1:5" x14ac:dyDescent="0.25">
      <c r="A9">
        <v>8</v>
      </c>
      <c r="B9">
        <v>8</v>
      </c>
      <c r="C9" t="s">
        <v>3737</v>
      </c>
      <c r="D9">
        <v>98</v>
      </c>
      <c r="E9" s="1">
        <v>44208</v>
      </c>
    </row>
    <row r="10" spans="1:5" x14ac:dyDescent="0.25">
      <c r="A10">
        <v>9</v>
      </c>
      <c r="B10">
        <v>9</v>
      </c>
      <c r="C10" t="s">
        <v>3738</v>
      </c>
      <c r="D10">
        <v>6</v>
      </c>
      <c r="E10" s="1" t="s">
        <v>3739</v>
      </c>
    </row>
    <row r="11" spans="1:5" x14ac:dyDescent="0.25">
      <c r="A11">
        <v>10</v>
      </c>
      <c r="B11">
        <v>10</v>
      </c>
      <c r="C11" t="s">
        <v>3740</v>
      </c>
      <c r="D11">
        <v>35</v>
      </c>
      <c r="E11" s="1" t="s">
        <v>3741</v>
      </c>
    </row>
    <row r="12" spans="1:5" x14ac:dyDescent="0.25">
      <c r="A12">
        <v>11</v>
      </c>
      <c r="B12">
        <v>11</v>
      </c>
      <c r="C12" t="s">
        <v>3742</v>
      </c>
      <c r="D12">
        <v>48</v>
      </c>
      <c r="E12" s="1">
        <v>44774</v>
      </c>
    </row>
    <row r="13" spans="1:5" x14ac:dyDescent="0.25">
      <c r="A13">
        <v>12</v>
      </c>
      <c r="B13">
        <v>12</v>
      </c>
      <c r="C13" t="s">
        <v>3743</v>
      </c>
      <c r="D13">
        <v>25</v>
      </c>
      <c r="E13" s="1" t="s">
        <v>3744</v>
      </c>
    </row>
    <row r="14" spans="1:5" x14ac:dyDescent="0.25">
      <c r="A14">
        <v>13</v>
      </c>
      <c r="B14">
        <v>13</v>
      </c>
      <c r="C14" t="s">
        <v>3745</v>
      </c>
      <c r="D14">
        <v>70</v>
      </c>
      <c r="E14" s="1">
        <v>44597</v>
      </c>
    </row>
    <row r="15" spans="1:5" x14ac:dyDescent="0.25">
      <c r="A15">
        <v>14</v>
      </c>
      <c r="B15">
        <v>14</v>
      </c>
      <c r="C15" t="s">
        <v>3746</v>
      </c>
      <c r="D15">
        <v>76</v>
      </c>
      <c r="E15" s="1">
        <v>44540</v>
      </c>
    </row>
    <row r="16" spans="1:5" x14ac:dyDescent="0.25">
      <c r="A16">
        <v>15</v>
      </c>
      <c r="B16">
        <v>15</v>
      </c>
      <c r="C16" t="s">
        <v>3747</v>
      </c>
      <c r="D16">
        <v>89</v>
      </c>
      <c r="E16" s="1">
        <v>44388</v>
      </c>
    </row>
    <row r="17" spans="1:5" x14ac:dyDescent="0.25">
      <c r="A17">
        <v>16</v>
      </c>
      <c r="B17">
        <v>16</v>
      </c>
      <c r="C17" t="s">
        <v>3748</v>
      </c>
      <c r="D17">
        <v>12</v>
      </c>
      <c r="E17" s="1">
        <v>44774</v>
      </c>
    </row>
    <row r="18" spans="1:5" x14ac:dyDescent="0.25">
      <c r="A18">
        <v>17</v>
      </c>
      <c r="B18">
        <v>17</v>
      </c>
      <c r="C18" t="s">
        <v>3749</v>
      </c>
      <c r="D18">
        <v>12</v>
      </c>
      <c r="E18" s="1">
        <v>44715</v>
      </c>
    </row>
    <row r="19" spans="1:5" x14ac:dyDescent="0.25">
      <c r="A19">
        <v>18</v>
      </c>
      <c r="B19">
        <v>18</v>
      </c>
      <c r="C19" t="s">
        <v>3750</v>
      </c>
      <c r="D19">
        <v>75</v>
      </c>
      <c r="E19" s="1" t="s">
        <v>3751</v>
      </c>
    </row>
    <row r="20" spans="1:5" x14ac:dyDescent="0.25">
      <c r="A20">
        <v>19</v>
      </c>
      <c r="B20">
        <v>19</v>
      </c>
      <c r="C20" t="s">
        <v>3752</v>
      </c>
      <c r="D20">
        <v>61</v>
      </c>
      <c r="E20" s="1" t="s">
        <v>3753</v>
      </c>
    </row>
    <row r="21" spans="1:5" x14ac:dyDescent="0.25">
      <c r="A21">
        <v>20</v>
      </c>
      <c r="B21">
        <v>20</v>
      </c>
      <c r="C21" t="s">
        <v>3754</v>
      </c>
      <c r="D21">
        <v>61</v>
      </c>
      <c r="E21" s="1">
        <v>44715</v>
      </c>
    </row>
    <row r="22" spans="1:5" x14ac:dyDescent="0.25">
      <c r="A22">
        <v>21</v>
      </c>
      <c r="B22">
        <v>21</v>
      </c>
      <c r="C22" t="s">
        <v>3755</v>
      </c>
      <c r="D22">
        <v>99</v>
      </c>
      <c r="E22" s="1" t="s">
        <v>3756</v>
      </c>
    </row>
    <row r="23" spans="1:5" x14ac:dyDescent="0.25">
      <c r="A23">
        <v>22</v>
      </c>
      <c r="B23">
        <v>22</v>
      </c>
      <c r="C23" t="s">
        <v>3757</v>
      </c>
      <c r="D23">
        <v>35</v>
      </c>
      <c r="E23" s="1" t="s">
        <v>3758</v>
      </c>
    </row>
    <row r="24" spans="1:5" x14ac:dyDescent="0.25">
      <c r="A24">
        <v>23</v>
      </c>
      <c r="B24">
        <v>23</v>
      </c>
      <c r="C24" t="s">
        <v>3759</v>
      </c>
      <c r="D24">
        <v>40</v>
      </c>
      <c r="E24" s="1" t="s">
        <v>3760</v>
      </c>
    </row>
    <row r="25" spans="1:5" x14ac:dyDescent="0.25">
      <c r="A25">
        <v>24</v>
      </c>
      <c r="B25">
        <v>24</v>
      </c>
      <c r="C25" t="s">
        <v>3761</v>
      </c>
      <c r="D25">
        <v>72</v>
      </c>
      <c r="E25" s="1" t="s">
        <v>3762</v>
      </c>
    </row>
    <row r="26" spans="1:5" x14ac:dyDescent="0.25">
      <c r="A26">
        <v>25</v>
      </c>
      <c r="B26">
        <v>25</v>
      </c>
      <c r="C26" t="s">
        <v>3763</v>
      </c>
      <c r="D26">
        <v>84</v>
      </c>
      <c r="E26" s="1" t="s">
        <v>3764</v>
      </c>
    </row>
    <row r="27" spans="1:5" x14ac:dyDescent="0.25">
      <c r="A27">
        <v>26</v>
      </c>
      <c r="B27">
        <v>26</v>
      </c>
      <c r="C27" t="s">
        <v>3765</v>
      </c>
      <c r="D27">
        <v>80</v>
      </c>
      <c r="E27" s="1" t="s">
        <v>3766</v>
      </c>
    </row>
    <row r="28" spans="1:5" x14ac:dyDescent="0.25">
      <c r="A28">
        <v>27</v>
      </c>
      <c r="B28">
        <v>27</v>
      </c>
      <c r="C28" t="s">
        <v>3767</v>
      </c>
      <c r="D28">
        <v>84</v>
      </c>
      <c r="E28" s="1" t="s">
        <v>3768</v>
      </c>
    </row>
    <row r="29" spans="1:5" x14ac:dyDescent="0.25">
      <c r="A29">
        <v>28</v>
      </c>
      <c r="B29">
        <v>28</v>
      </c>
      <c r="C29" t="s">
        <v>3769</v>
      </c>
      <c r="D29">
        <v>25</v>
      </c>
      <c r="E29" s="1">
        <v>44600</v>
      </c>
    </row>
    <row r="30" spans="1:5" x14ac:dyDescent="0.25">
      <c r="A30">
        <v>29</v>
      </c>
      <c r="B30">
        <v>29</v>
      </c>
      <c r="C30" t="s">
        <v>3770</v>
      </c>
      <c r="D30">
        <v>87</v>
      </c>
      <c r="E30" s="1" t="s">
        <v>3771</v>
      </c>
    </row>
    <row r="31" spans="1:5" x14ac:dyDescent="0.25">
      <c r="A31">
        <v>30</v>
      </c>
      <c r="B31">
        <v>30</v>
      </c>
      <c r="C31" t="s">
        <v>3772</v>
      </c>
      <c r="D31">
        <v>5</v>
      </c>
      <c r="E31" s="1">
        <v>44420</v>
      </c>
    </row>
    <row r="32" spans="1:5" x14ac:dyDescent="0.25">
      <c r="A32">
        <v>31</v>
      </c>
      <c r="B32">
        <v>31</v>
      </c>
      <c r="C32" t="s">
        <v>3773</v>
      </c>
      <c r="D32">
        <v>54</v>
      </c>
      <c r="E32" s="1" t="s">
        <v>3774</v>
      </c>
    </row>
    <row r="33" spans="1:5" x14ac:dyDescent="0.25">
      <c r="A33">
        <v>32</v>
      </c>
      <c r="B33">
        <v>32</v>
      </c>
      <c r="C33" t="s">
        <v>3775</v>
      </c>
      <c r="D33">
        <v>24</v>
      </c>
      <c r="E33" s="1" t="s">
        <v>3776</v>
      </c>
    </row>
    <row r="34" spans="1:5" x14ac:dyDescent="0.25">
      <c r="A34">
        <v>33</v>
      </c>
      <c r="B34">
        <v>33</v>
      </c>
      <c r="C34" t="s">
        <v>3777</v>
      </c>
      <c r="D34">
        <v>53</v>
      </c>
      <c r="E34" s="1">
        <v>44870</v>
      </c>
    </row>
    <row r="35" spans="1:5" x14ac:dyDescent="0.25">
      <c r="A35">
        <v>34</v>
      </c>
      <c r="B35">
        <v>34</v>
      </c>
      <c r="C35" t="s">
        <v>3778</v>
      </c>
      <c r="D35">
        <v>3</v>
      </c>
      <c r="E35" s="1" t="s">
        <v>3779</v>
      </c>
    </row>
    <row r="36" spans="1:5" x14ac:dyDescent="0.25">
      <c r="A36">
        <v>35</v>
      </c>
      <c r="B36">
        <v>35</v>
      </c>
      <c r="C36" t="s">
        <v>3780</v>
      </c>
      <c r="D36">
        <v>17</v>
      </c>
      <c r="E36" s="1">
        <v>44901</v>
      </c>
    </row>
    <row r="37" spans="1:5" x14ac:dyDescent="0.25">
      <c r="A37">
        <v>36</v>
      </c>
      <c r="B37">
        <v>36</v>
      </c>
      <c r="C37" t="s">
        <v>3781</v>
      </c>
      <c r="D37">
        <v>65</v>
      </c>
      <c r="E37" s="1" t="s">
        <v>3782</v>
      </c>
    </row>
    <row r="38" spans="1:5" x14ac:dyDescent="0.25">
      <c r="A38">
        <v>37</v>
      </c>
      <c r="B38">
        <v>37</v>
      </c>
      <c r="C38" t="s">
        <v>3783</v>
      </c>
      <c r="D38">
        <v>8</v>
      </c>
      <c r="E38" s="1" t="s">
        <v>3779</v>
      </c>
    </row>
    <row r="39" spans="1:5" x14ac:dyDescent="0.25">
      <c r="A39">
        <v>38</v>
      </c>
      <c r="B39">
        <v>38</v>
      </c>
      <c r="C39" t="s">
        <v>3784</v>
      </c>
      <c r="D39">
        <v>40</v>
      </c>
      <c r="E39" s="1" t="s">
        <v>3785</v>
      </c>
    </row>
    <row r="40" spans="1:5" x14ac:dyDescent="0.25">
      <c r="A40">
        <v>39</v>
      </c>
      <c r="B40">
        <v>39</v>
      </c>
      <c r="C40" t="s">
        <v>3786</v>
      </c>
      <c r="D40">
        <v>71</v>
      </c>
      <c r="E40" s="1" t="s">
        <v>3787</v>
      </c>
    </row>
    <row r="41" spans="1:5" x14ac:dyDescent="0.25">
      <c r="A41">
        <v>40</v>
      </c>
      <c r="B41">
        <v>40</v>
      </c>
      <c r="C41" t="s">
        <v>3788</v>
      </c>
      <c r="D41">
        <v>17</v>
      </c>
      <c r="E41" s="1">
        <v>44872</v>
      </c>
    </row>
    <row r="42" spans="1:5" x14ac:dyDescent="0.25">
      <c r="A42">
        <v>41</v>
      </c>
      <c r="B42">
        <v>41</v>
      </c>
      <c r="C42" t="s">
        <v>3789</v>
      </c>
      <c r="D42">
        <v>64</v>
      </c>
      <c r="E42" s="1" t="s">
        <v>3790</v>
      </c>
    </row>
    <row r="43" spans="1:5" x14ac:dyDescent="0.25">
      <c r="A43">
        <v>42</v>
      </c>
      <c r="B43">
        <v>42</v>
      </c>
      <c r="C43" t="s">
        <v>3791</v>
      </c>
      <c r="D43">
        <v>75</v>
      </c>
      <c r="E43" s="1" t="s">
        <v>3792</v>
      </c>
    </row>
    <row r="44" spans="1:5" x14ac:dyDescent="0.25">
      <c r="A44">
        <v>43</v>
      </c>
      <c r="B44">
        <v>43</v>
      </c>
      <c r="C44" t="s">
        <v>3793</v>
      </c>
      <c r="D44">
        <v>42</v>
      </c>
      <c r="E44" s="1">
        <v>44837</v>
      </c>
    </row>
    <row r="45" spans="1:5" x14ac:dyDescent="0.25">
      <c r="A45">
        <v>44</v>
      </c>
      <c r="B45">
        <v>44</v>
      </c>
      <c r="C45" t="s">
        <v>3794</v>
      </c>
      <c r="D45">
        <v>50</v>
      </c>
      <c r="E45" s="1">
        <v>44689</v>
      </c>
    </row>
    <row r="46" spans="1:5" x14ac:dyDescent="0.25">
      <c r="A46">
        <v>45</v>
      </c>
      <c r="B46">
        <v>45</v>
      </c>
      <c r="C46" t="s">
        <v>3795</v>
      </c>
      <c r="D46">
        <v>23</v>
      </c>
      <c r="E46" s="1">
        <v>44418</v>
      </c>
    </row>
    <row r="47" spans="1:5" x14ac:dyDescent="0.25">
      <c r="A47">
        <v>46</v>
      </c>
      <c r="B47">
        <v>7</v>
      </c>
      <c r="C47" t="s">
        <v>3796</v>
      </c>
      <c r="D47">
        <v>57</v>
      </c>
      <c r="E47" s="1">
        <v>44745</v>
      </c>
    </row>
    <row r="48" spans="1:5" x14ac:dyDescent="0.25">
      <c r="A48">
        <v>47</v>
      </c>
      <c r="B48">
        <v>7</v>
      </c>
      <c r="C48" t="s">
        <v>3797</v>
      </c>
      <c r="D48">
        <v>77</v>
      </c>
      <c r="E48" s="1" t="s">
        <v>3774</v>
      </c>
    </row>
    <row r="49" spans="1:5" x14ac:dyDescent="0.25">
      <c r="A49">
        <v>48</v>
      </c>
      <c r="B49">
        <v>7</v>
      </c>
      <c r="C49" t="s">
        <v>3798</v>
      </c>
      <c r="D49">
        <v>6</v>
      </c>
      <c r="E49" s="1">
        <v>44811</v>
      </c>
    </row>
    <row r="50" spans="1:5" x14ac:dyDescent="0.25">
      <c r="A50">
        <v>49</v>
      </c>
      <c r="B50">
        <v>7</v>
      </c>
      <c r="C50" t="s">
        <v>3799</v>
      </c>
      <c r="D50">
        <v>13</v>
      </c>
      <c r="E50" s="1" t="s">
        <v>3800</v>
      </c>
    </row>
    <row r="51" spans="1:5" x14ac:dyDescent="0.25">
      <c r="A51">
        <v>50</v>
      </c>
      <c r="B51">
        <v>7</v>
      </c>
      <c r="C51" t="s">
        <v>3801</v>
      </c>
      <c r="D51">
        <v>90</v>
      </c>
      <c r="E51" s="1">
        <v>44563</v>
      </c>
    </row>
    <row r="52" spans="1:5" x14ac:dyDescent="0.25">
      <c r="A52">
        <v>51</v>
      </c>
      <c r="B52">
        <v>7</v>
      </c>
      <c r="C52" t="s">
        <v>3802</v>
      </c>
      <c r="D52">
        <v>16</v>
      </c>
      <c r="E52" s="1">
        <v>44327</v>
      </c>
    </row>
    <row r="53" spans="1:5" x14ac:dyDescent="0.25">
      <c r="A53">
        <v>52</v>
      </c>
      <c r="B53">
        <v>7</v>
      </c>
      <c r="C53" t="s">
        <v>3803</v>
      </c>
      <c r="D53">
        <v>12</v>
      </c>
      <c r="E53" s="1">
        <v>44687</v>
      </c>
    </row>
    <row r="54" spans="1:5" x14ac:dyDescent="0.25">
      <c r="A54">
        <v>53</v>
      </c>
      <c r="B54">
        <v>7</v>
      </c>
      <c r="C54" t="s">
        <v>3804</v>
      </c>
      <c r="D54">
        <v>30</v>
      </c>
      <c r="E54" s="1">
        <v>44873</v>
      </c>
    </row>
    <row r="55" spans="1:5" x14ac:dyDescent="0.25">
      <c r="A55">
        <v>54</v>
      </c>
      <c r="B55">
        <v>7</v>
      </c>
      <c r="C55" t="s">
        <v>3805</v>
      </c>
      <c r="D55">
        <v>73</v>
      </c>
      <c r="E55" s="1" t="s">
        <v>3806</v>
      </c>
    </row>
    <row r="56" spans="1:5" x14ac:dyDescent="0.25">
      <c r="A56">
        <v>55</v>
      </c>
      <c r="B56">
        <v>7</v>
      </c>
      <c r="C56" t="s">
        <v>3807</v>
      </c>
      <c r="D56">
        <v>81</v>
      </c>
      <c r="E56" s="1" t="s">
        <v>3808</v>
      </c>
    </row>
    <row r="57" spans="1:5" x14ac:dyDescent="0.25">
      <c r="A57">
        <v>56</v>
      </c>
      <c r="B57">
        <v>7</v>
      </c>
      <c r="C57" t="s">
        <v>3809</v>
      </c>
      <c r="D57">
        <v>41</v>
      </c>
      <c r="E57" s="1">
        <v>44806</v>
      </c>
    </row>
    <row r="58" spans="1:5" x14ac:dyDescent="0.25">
      <c r="A58">
        <v>57</v>
      </c>
      <c r="B58">
        <v>7</v>
      </c>
      <c r="C58" t="s">
        <v>3810</v>
      </c>
      <c r="D58">
        <v>25</v>
      </c>
      <c r="E58" s="1" t="s">
        <v>3811</v>
      </c>
    </row>
    <row r="59" spans="1:5" x14ac:dyDescent="0.25">
      <c r="A59">
        <v>58</v>
      </c>
      <c r="B59">
        <v>7</v>
      </c>
      <c r="C59" t="s">
        <v>3812</v>
      </c>
      <c r="D59">
        <v>71</v>
      </c>
      <c r="E59" s="1">
        <v>44903</v>
      </c>
    </row>
    <row r="60" spans="1:5" x14ac:dyDescent="0.25">
      <c r="A60">
        <v>59</v>
      </c>
      <c r="B60">
        <v>7</v>
      </c>
      <c r="C60" t="s">
        <v>3813</v>
      </c>
      <c r="D60">
        <v>58</v>
      </c>
      <c r="E60" s="1" t="s">
        <v>3814</v>
      </c>
    </row>
    <row r="61" spans="1:5" x14ac:dyDescent="0.25">
      <c r="A61">
        <v>60</v>
      </c>
      <c r="B61">
        <v>7</v>
      </c>
      <c r="C61" t="s">
        <v>3815</v>
      </c>
      <c r="D61">
        <v>39</v>
      </c>
      <c r="E61" s="1" t="s">
        <v>3816</v>
      </c>
    </row>
    <row r="62" spans="1:5" x14ac:dyDescent="0.25">
      <c r="A62">
        <v>61</v>
      </c>
      <c r="B62">
        <v>7</v>
      </c>
      <c r="C62" t="s">
        <v>3817</v>
      </c>
      <c r="D62">
        <v>87</v>
      </c>
      <c r="E62" s="1">
        <v>44569</v>
      </c>
    </row>
    <row r="63" spans="1:5" x14ac:dyDescent="0.25">
      <c r="A63">
        <v>62</v>
      </c>
      <c r="B63">
        <v>7</v>
      </c>
      <c r="C63" t="s">
        <v>3818</v>
      </c>
      <c r="D63">
        <v>21</v>
      </c>
      <c r="E63" s="1" t="s">
        <v>3819</v>
      </c>
    </row>
    <row r="64" spans="1:5" x14ac:dyDescent="0.25">
      <c r="A64">
        <v>63</v>
      </c>
      <c r="B64">
        <v>7</v>
      </c>
      <c r="C64" t="s">
        <v>3820</v>
      </c>
      <c r="D64">
        <v>60</v>
      </c>
      <c r="E64" s="1">
        <v>44451</v>
      </c>
    </row>
    <row r="65" spans="1:5" x14ac:dyDescent="0.25">
      <c r="A65">
        <v>64</v>
      </c>
      <c r="B65">
        <v>7</v>
      </c>
      <c r="C65" t="s">
        <v>3821</v>
      </c>
      <c r="D65">
        <v>26</v>
      </c>
      <c r="E65" s="1">
        <v>44744</v>
      </c>
    </row>
    <row r="66" spans="1:5" x14ac:dyDescent="0.25">
      <c r="A66">
        <v>65</v>
      </c>
      <c r="B66">
        <v>7</v>
      </c>
      <c r="C66" t="s">
        <v>3822</v>
      </c>
      <c r="D66">
        <v>58</v>
      </c>
      <c r="E66" s="1" t="s">
        <v>3823</v>
      </c>
    </row>
    <row r="67" spans="1:5" x14ac:dyDescent="0.25">
      <c r="A67">
        <v>66</v>
      </c>
      <c r="B67">
        <v>7</v>
      </c>
      <c r="C67" t="s">
        <v>3824</v>
      </c>
      <c r="D67">
        <v>10</v>
      </c>
      <c r="E67" s="1">
        <v>44653</v>
      </c>
    </row>
    <row r="68" spans="1:5" x14ac:dyDescent="0.25">
      <c r="A68">
        <v>67</v>
      </c>
      <c r="B68">
        <v>7</v>
      </c>
      <c r="C68" t="s">
        <v>3825</v>
      </c>
      <c r="D68">
        <v>56</v>
      </c>
      <c r="E68" s="1" t="s">
        <v>3826</v>
      </c>
    </row>
    <row r="69" spans="1:5" x14ac:dyDescent="0.25">
      <c r="A69">
        <v>68</v>
      </c>
      <c r="B69">
        <v>7</v>
      </c>
      <c r="C69" t="s">
        <v>3827</v>
      </c>
      <c r="D69">
        <v>81</v>
      </c>
      <c r="E69" s="1" t="s">
        <v>3828</v>
      </c>
    </row>
    <row r="70" spans="1:5" x14ac:dyDescent="0.25">
      <c r="A70">
        <v>69</v>
      </c>
      <c r="B70">
        <v>7</v>
      </c>
      <c r="C70" t="s">
        <v>3829</v>
      </c>
      <c r="D70">
        <v>53</v>
      </c>
      <c r="E70" s="1">
        <v>44418</v>
      </c>
    </row>
    <row r="71" spans="1:5" x14ac:dyDescent="0.25">
      <c r="A71">
        <v>70</v>
      </c>
      <c r="B71">
        <v>7</v>
      </c>
      <c r="C71" t="s">
        <v>3830</v>
      </c>
      <c r="D71">
        <v>34</v>
      </c>
      <c r="E71" s="1" t="s">
        <v>3831</v>
      </c>
    </row>
    <row r="72" spans="1:5" x14ac:dyDescent="0.25">
      <c r="A72">
        <v>71</v>
      </c>
      <c r="B72">
        <v>7</v>
      </c>
      <c r="C72" t="s">
        <v>3832</v>
      </c>
      <c r="D72">
        <v>47</v>
      </c>
      <c r="E72" s="1" t="s">
        <v>3833</v>
      </c>
    </row>
    <row r="73" spans="1:5" x14ac:dyDescent="0.25">
      <c r="A73">
        <v>72</v>
      </c>
      <c r="B73">
        <v>7</v>
      </c>
      <c r="C73" t="s">
        <v>3834</v>
      </c>
      <c r="D73">
        <v>14</v>
      </c>
      <c r="E73" s="1" t="s">
        <v>3831</v>
      </c>
    </row>
    <row r="74" spans="1:5" x14ac:dyDescent="0.25">
      <c r="A74">
        <v>73</v>
      </c>
      <c r="B74">
        <v>7</v>
      </c>
      <c r="C74" t="s">
        <v>3835</v>
      </c>
      <c r="D74">
        <v>20</v>
      </c>
      <c r="E74" s="1" t="s">
        <v>3836</v>
      </c>
    </row>
    <row r="75" spans="1:5" x14ac:dyDescent="0.25">
      <c r="A75">
        <v>74</v>
      </c>
      <c r="B75">
        <v>7</v>
      </c>
      <c r="C75" t="s">
        <v>3837</v>
      </c>
      <c r="D75">
        <v>24</v>
      </c>
      <c r="E75" s="1" t="s">
        <v>3785</v>
      </c>
    </row>
    <row r="76" spans="1:5" x14ac:dyDescent="0.25">
      <c r="A76">
        <v>75</v>
      </c>
      <c r="B76">
        <v>7</v>
      </c>
      <c r="C76" t="s">
        <v>3838</v>
      </c>
      <c r="D76">
        <v>10</v>
      </c>
      <c r="E76" s="1" t="s">
        <v>3839</v>
      </c>
    </row>
    <row r="77" spans="1:5" x14ac:dyDescent="0.25">
      <c r="A77">
        <v>76</v>
      </c>
      <c r="B77">
        <v>7</v>
      </c>
      <c r="C77" t="s">
        <v>3840</v>
      </c>
      <c r="D77">
        <v>86</v>
      </c>
      <c r="E77" s="1" t="s">
        <v>3826</v>
      </c>
    </row>
    <row r="78" spans="1:5" x14ac:dyDescent="0.25">
      <c r="A78">
        <v>77</v>
      </c>
      <c r="B78">
        <v>7</v>
      </c>
      <c r="C78" t="s">
        <v>3841</v>
      </c>
      <c r="D78">
        <v>67</v>
      </c>
      <c r="E78" s="1" t="s">
        <v>3842</v>
      </c>
    </row>
    <row r="79" spans="1:5" x14ac:dyDescent="0.25">
      <c r="A79">
        <v>78</v>
      </c>
      <c r="B79">
        <v>7</v>
      </c>
      <c r="C79" t="s">
        <v>3843</v>
      </c>
      <c r="D79">
        <v>50</v>
      </c>
      <c r="E79" s="1">
        <v>44448</v>
      </c>
    </row>
    <row r="80" spans="1:5" x14ac:dyDescent="0.25">
      <c r="A80">
        <v>79</v>
      </c>
      <c r="B80">
        <v>7</v>
      </c>
      <c r="C80" t="s">
        <v>3844</v>
      </c>
      <c r="D80">
        <v>94</v>
      </c>
      <c r="E80" s="1" t="s">
        <v>3845</v>
      </c>
    </row>
    <row r="81" spans="1:5" x14ac:dyDescent="0.25">
      <c r="A81">
        <v>80</v>
      </c>
      <c r="B81">
        <v>7</v>
      </c>
      <c r="C81" t="s">
        <v>3846</v>
      </c>
      <c r="D81">
        <v>63</v>
      </c>
      <c r="E81" s="1" t="s">
        <v>3751</v>
      </c>
    </row>
    <row r="82" spans="1:5" x14ac:dyDescent="0.25">
      <c r="A82">
        <v>81</v>
      </c>
      <c r="B82">
        <v>7</v>
      </c>
      <c r="C82" t="s">
        <v>3847</v>
      </c>
      <c r="D82">
        <v>9</v>
      </c>
      <c r="E82" s="1">
        <v>44542</v>
      </c>
    </row>
    <row r="83" spans="1:5" x14ac:dyDescent="0.25">
      <c r="A83">
        <v>82</v>
      </c>
      <c r="B83">
        <v>7</v>
      </c>
      <c r="C83" t="s">
        <v>3848</v>
      </c>
      <c r="D83">
        <v>92</v>
      </c>
      <c r="E83" s="1" t="s">
        <v>3849</v>
      </c>
    </row>
    <row r="84" spans="1:5" x14ac:dyDescent="0.25">
      <c r="A84">
        <v>83</v>
      </c>
      <c r="B84">
        <v>7</v>
      </c>
      <c r="C84" t="s">
        <v>3850</v>
      </c>
      <c r="D84">
        <v>75</v>
      </c>
      <c r="E84" s="1">
        <v>44512</v>
      </c>
    </row>
    <row r="85" spans="1:5" x14ac:dyDescent="0.25">
      <c r="A85">
        <v>84</v>
      </c>
      <c r="B85">
        <v>7</v>
      </c>
      <c r="C85" t="s">
        <v>3851</v>
      </c>
      <c r="D85">
        <v>15</v>
      </c>
      <c r="E85" s="1" t="s">
        <v>3768</v>
      </c>
    </row>
    <row r="86" spans="1:5" x14ac:dyDescent="0.25">
      <c r="A86">
        <v>85</v>
      </c>
      <c r="B86">
        <v>7</v>
      </c>
      <c r="C86" t="s">
        <v>3852</v>
      </c>
      <c r="D86">
        <v>29</v>
      </c>
      <c r="E86" s="1">
        <v>44206</v>
      </c>
    </row>
    <row r="87" spans="1:5" x14ac:dyDescent="0.25">
      <c r="A87">
        <v>12</v>
      </c>
      <c r="B87">
        <v>7</v>
      </c>
      <c r="C87" t="s">
        <v>3853</v>
      </c>
      <c r="D87">
        <v>16</v>
      </c>
      <c r="E87" s="1" t="s">
        <v>3771</v>
      </c>
    </row>
    <row r="88" spans="1:5" x14ac:dyDescent="0.25">
      <c r="A88">
        <v>12</v>
      </c>
      <c r="B88">
        <v>7</v>
      </c>
      <c r="C88" t="s">
        <v>3854</v>
      </c>
      <c r="D88">
        <v>66</v>
      </c>
      <c r="E88" s="1" t="s">
        <v>3855</v>
      </c>
    </row>
    <row r="89" spans="1:5" x14ac:dyDescent="0.25">
      <c r="A89">
        <v>12</v>
      </c>
      <c r="B89">
        <v>7</v>
      </c>
      <c r="C89" t="s">
        <v>3856</v>
      </c>
      <c r="D89">
        <v>24</v>
      </c>
      <c r="E89" s="1">
        <v>44450</v>
      </c>
    </row>
    <row r="90" spans="1:5" x14ac:dyDescent="0.25">
      <c r="A90">
        <v>12</v>
      </c>
      <c r="B90">
        <v>7</v>
      </c>
      <c r="C90" t="s">
        <v>3857</v>
      </c>
      <c r="D90">
        <v>8</v>
      </c>
      <c r="E90" s="1" t="s">
        <v>3858</v>
      </c>
    </row>
    <row r="91" spans="1:5" x14ac:dyDescent="0.25">
      <c r="A91">
        <v>12</v>
      </c>
      <c r="B91">
        <v>7</v>
      </c>
      <c r="C91" t="s">
        <v>3859</v>
      </c>
      <c r="D91">
        <v>2</v>
      </c>
      <c r="E91" s="1" t="s">
        <v>3860</v>
      </c>
    </row>
    <row r="92" spans="1:5" x14ac:dyDescent="0.25">
      <c r="A92">
        <v>12</v>
      </c>
      <c r="B92">
        <v>7</v>
      </c>
      <c r="C92" t="s">
        <v>3861</v>
      </c>
      <c r="D92">
        <v>15</v>
      </c>
      <c r="E92" s="1" t="s">
        <v>3862</v>
      </c>
    </row>
    <row r="93" spans="1:5" x14ac:dyDescent="0.25">
      <c r="A93">
        <v>12</v>
      </c>
      <c r="B93">
        <v>7</v>
      </c>
      <c r="C93" t="s">
        <v>3863</v>
      </c>
      <c r="D93">
        <v>14</v>
      </c>
      <c r="E93" s="1" t="s">
        <v>3864</v>
      </c>
    </row>
    <row r="94" spans="1:5" x14ac:dyDescent="0.25">
      <c r="A94">
        <v>12</v>
      </c>
      <c r="B94">
        <v>7</v>
      </c>
      <c r="C94" t="s">
        <v>3865</v>
      </c>
      <c r="D94">
        <v>18</v>
      </c>
      <c r="E94" s="1" t="s">
        <v>3866</v>
      </c>
    </row>
    <row r="95" spans="1:5" x14ac:dyDescent="0.25">
      <c r="A95">
        <v>12</v>
      </c>
      <c r="B95">
        <v>7</v>
      </c>
      <c r="C95" t="s">
        <v>3867</v>
      </c>
      <c r="D95">
        <v>92</v>
      </c>
      <c r="E95" s="1" t="s">
        <v>3868</v>
      </c>
    </row>
    <row r="96" spans="1:5" x14ac:dyDescent="0.25">
      <c r="A96">
        <v>12</v>
      </c>
      <c r="B96">
        <v>7</v>
      </c>
      <c r="C96" t="s">
        <v>3869</v>
      </c>
      <c r="D96">
        <v>36</v>
      </c>
      <c r="E96" s="1" t="s">
        <v>3870</v>
      </c>
    </row>
    <row r="97" spans="1:5" x14ac:dyDescent="0.25">
      <c r="A97">
        <v>12</v>
      </c>
      <c r="B97">
        <v>7</v>
      </c>
      <c r="C97" t="s">
        <v>3871</v>
      </c>
      <c r="D97">
        <v>92</v>
      </c>
      <c r="E97" s="1">
        <v>44265</v>
      </c>
    </row>
    <row r="98" spans="1:5" x14ac:dyDescent="0.25">
      <c r="A98">
        <v>12</v>
      </c>
      <c r="B98">
        <v>7</v>
      </c>
      <c r="C98" t="s">
        <v>3872</v>
      </c>
      <c r="D98">
        <v>81</v>
      </c>
      <c r="E98" s="1" t="s">
        <v>3873</v>
      </c>
    </row>
    <row r="99" spans="1:5" x14ac:dyDescent="0.25">
      <c r="A99">
        <v>12</v>
      </c>
      <c r="B99">
        <v>7</v>
      </c>
      <c r="C99" t="s">
        <v>3874</v>
      </c>
      <c r="D99">
        <v>14</v>
      </c>
      <c r="E99" s="1" t="s">
        <v>3875</v>
      </c>
    </row>
    <row r="100" spans="1:5" x14ac:dyDescent="0.25">
      <c r="A100">
        <v>12</v>
      </c>
      <c r="B100">
        <v>7</v>
      </c>
      <c r="C100" t="s">
        <v>3876</v>
      </c>
      <c r="D100">
        <v>60</v>
      </c>
      <c r="E100" s="1" t="s">
        <v>3877</v>
      </c>
    </row>
    <row r="101" spans="1:5" x14ac:dyDescent="0.25">
      <c r="A101">
        <v>12</v>
      </c>
      <c r="B101">
        <v>7</v>
      </c>
      <c r="C101" t="s">
        <v>3878</v>
      </c>
      <c r="D101">
        <v>43</v>
      </c>
      <c r="E101" s="1" t="s">
        <v>3879</v>
      </c>
    </row>
    <row r="102" spans="1:5" x14ac:dyDescent="0.25">
      <c r="A102">
        <v>12</v>
      </c>
      <c r="B102">
        <v>7</v>
      </c>
      <c r="C102" t="s">
        <v>3880</v>
      </c>
      <c r="D102">
        <v>30</v>
      </c>
      <c r="E102" s="1" t="s">
        <v>3881</v>
      </c>
    </row>
    <row r="103" spans="1:5" x14ac:dyDescent="0.25">
      <c r="A103">
        <v>12</v>
      </c>
      <c r="B103">
        <v>7</v>
      </c>
      <c r="C103" t="s">
        <v>3882</v>
      </c>
      <c r="D103">
        <v>91</v>
      </c>
      <c r="E103" s="1">
        <v>44899</v>
      </c>
    </row>
    <row r="104" spans="1:5" x14ac:dyDescent="0.25">
      <c r="A104">
        <v>12</v>
      </c>
      <c r="B104">
        <v>7</v>
      </c>
      <c r="C104" t="s">
        <v>3883</v>
      </c>
      <c r="D104">
        <v>23</v>
      </c>
      <c r="E104" s="1" t="s">
        <v>3884</v>
      </c>
    </row>
    <row r="105" spans="1:5" x14ac:dyDescent="0.25">
      <c r="A105">
        <v>12</v>
      </c>
      <c r="B105">
        <v>7</v>
      </c>
      <c r="C105" t="s">
        <v>3885</v>
      </c>
      <c r="D105">
        <v>2</v>
      </c>
      <c r="E105" s="1">
        <v>44718</v>
      </c>
    </row>
    <row r="106" spans="1:5" x14ac:dyDescent="0.25">
      <c r="A106">
        <v>12</v>
      </c>
      <c r="B106">
        <v>7</v>
      </c>
      <c r="C106" t="s">
        <v>3886</v>
      </c>
      <c r="D106">
        <v>39</v>
      </c>
      <c r="E106" s="1" t="s">
        <v>3887</v>
      </c>
    </row>
    <row r="107" spans="1:5" x14ac:dyDescent="0.25">
      <c r="A107">
        <v>12</v>
      </c>
      <c r="B107">
        <v>7</v>
      </c>
      <c r="C107" t="s">
        <v>3888</v>
      </c>
      <c r="D107">
        <v>74</v>
      </c>
      <c r="E107" s="1" t="s">
        <v>3889</v>
      </c>
    </row>
    <row r="108" spans="1:5" x14ac:dyDescent="0.25">
      <c r="A108">
        <v>107</v>
      </c>
      <c r="B108">
        <v>7</v>
      </c>
      <c r="C108" t="s">
        <v>3890</v>
      </c>
      <c r="D108">
        <v>100</v>
      </c>
      <c r="E108" s="1" t="s">
        <v>3891</v>
      </c>
    </row>
    <row r="109" spans="1:5" x14ac:dyDescent="0.25">
      <c r="A109">
        <v>108</v>
      </c>
      <c r="B109">
        <v>7</v>
      </c>
      <c r="C109" t="s">
        <v>3892</v>
      </c>
      <c r="D109">
        <v>99</v>
      </c>
      <c r="E109" s="1">
        <v>44682</v>
      </c>
    </row>
    <row r="110" spans="1:5" x14ac:dyDescent="0.25">
      <c r="A110">
        <v>109</v>
      </c>
      <c r="B110">
        <v>7</v>
      </c>
      <c r="C110" t="s">
        <v>3893</v>
      </c>
      <c r="D110">
        <v>42</v>
      </c>
      <c r="E110" s="1" t="s">
        <v>3894</v>
      </c>
    </row>
    <row r="111" spans="1:5" x14ac:dyDescent="0.25">
      <c r="A111">
        <v>110</v>
      </c>
      <c r="B111">
        <v>7</v>
      </c>
      <c r="C111" t="s">
        <v>3895</v>
      </c>
      <c r="D111">
        <v>17</v>
      </c>
      <c r="E111" s="1" t="s">
        <v>3896</v>
      </c>
    </row>
    <row r="112" spans="1:5" x14ac:dyDescent="0.25">
      <c r="A112">
        <v>111</v>
      </c>
      <c r="B112">
        <v>7</v>
      </c>
      <c r="C112" t="s">
        <v>3897</v>
      </c>
      <c r="D112">
        <v>29</v>
      </c>
      <c r="E112" s="1" t="s">
        <v>3898</v>
      </c>
    </row>
    <row r="113" spans="1:5" x14ac:dyDescent="0.25">
      <c r="A113">
        <v>112</v>
      </c>
      <c r="B113">
        <v>7</v>
      </c>
      <c r="C113" t="s">
        <v>3899</v>
      </c>
      <c r="D113">
        <v>16</v>
      </c>
      <c r="E113" s="1" t="s">
        <v>3900</v>
      </c>
    </row>
    <row r="114" spans="1:5" x14ac:dyDescent="0.25">
      <c r="A114">
        <v>113</v>
      </c>
      <c r="B114">
        <v>7</v>
      </c>
      <c r="C114" t="s">
        <v>3901</v>
      </c>
      <c r="D114">
        <v>26</v>
      </c>
      <c r="E114" s="1" t="s">
        <v>3902</v>
      </c>
    </row>
    <row r="115" spans="1:5" x14ac:dyDescent="0.25">
      <c r="A115">
        <v>114</v>
      </c>
      <c r="B115">
        <v>7</v>
      </c>
      <c r="C115" t="s">
        <v>3903</v>
      </c>
      <c r="D115">
        <v>40</v>
      </c>
      <c r="E115" s="1">
        <v>44750</v>
      </c>
    </row>
    <row r="116" spans="1:5" x14ac:dyDescent="0.25">
      <c r="A116">
        <v>115</v>
      </c>
      <c r="B116">
        <v>7</v>
      </c>
      <c r="C116" t="s">
        <v>3904</v>
      </c>
      <c r="D116">
        <v>70</v>
      </c>
      <c r="E116" s="1" t="s">
        <v>3905</v>
      </c>
    </row>
    <row r="117" spans="1:5" x14ac:dyDescent="0.25">
      <c r="A117">
        <v>116</v>
      </c>
      <c r="B117">
        <v>7</v>
      </c>
      <c r="C117" t="s">
        <v>3906</v>
      </c>
      <c r="D117">
        <v>12</v>
      </c>
      <c r="E117" s="1" t="s">
        <v>3907</v>
      </c>
    </row>
    <row r="118" spans="1:5" x14ac:dyDescent="0.25">
      <c r="A118">
        <v>117</v>
      </c>
      <c r="B118">
        <v>7</v>
      </c>
      <c r="C118" t="s">
        <v>3908</v>
      </c>
      <c r="D118">
        <v>43</v>
      </c>
      <c r="E118" s="1">
        <v>44566</v>
      </c>
    </row>
    <row r="119" spans="1:5" x14ac:dyDescent="0.25">
      <c r="A119">
        <v>118</v>
      </c>
      <c r="B119">
        <v>7</v>
      </c>
      <c r="C119" t="s">
        <v>3909</v>
      </c>
      <c r="D119">
        <v>93</v>
      </c>
      <c r="E119" s="1" t="s">
        <v>3868</v>
      </c>
    </row>
    <row r="120" spans="1:5" x14ac:dyDescent="0.25">
      <c r="A120">
        <v>119</v>
      </c>
      <c r="B120">
        <v>7</v>
      </c>
      <c r="C120" t="s">
        <v>3910</v>
      </c>
      <c r="D120">
        <v>7</v>
      </c>
      <c r="E120" s="1" t="s">
        <v>3911</v>
      </c>
    </row>
    <row r="121" spans="1:5" x14ac:dyDescent="0.25">
      <c r="A121">
        <v>120</v>
      </c>
      <c r="B121">
        <v>7</v>
      </c>
      <c r="C121" t="s">
        <v>3912</v>
      </c>
      <c r="D121">
        <v>75</v>
      </c>
      <c r="E121" s="1">
        <v>44870</v>
      </c>
    </row>
    <row r="122" spans="1:5" x14ac:dyDescent="0.25">
      <c r="A122">
        <v>121</v>
      </c>
      <c r="B122">
        <v>7</v>
      </c>
      <c r="C122" t="s">
        <v>3913</v>
      </c>
      <c r="D122">
        <v>47</v>
      </c>
      <c r="E122" s="1" t="s">
        <v>3790</v>
      </c>
    </row>
    <row r="123" spans="1:5" x14ac:dyDescent="0.25">
      <c r="A123">
        <v>122</v>
      </c>
      <c r="B123">
        <v>7</v>
      </c>
      <c r="C123" t="s">
        <v>3914</v>
      </c>
      <c r="D123">
        <v>41</v>
      </c>
      <c r="E123" s="1">
        <v>44685</v>
      </c>
    </row>
    <row r="124" spans="1:5" x14ac:dyDescent="0.25">
      <c r="A124">
        <v>123</v>
      </c>
      <c r="B124">
        <v>7</v>
      </c>
      <c r="C124" t="s">
        <v>3915</v>
      </c>
      <c r="D124">
        <v>61</v>
      </c>
      <c r="E124" s="1" t="s">
        <v>3916</v>
      </c>
    </row>
    <row r="125" spans="1:5" x14ac:dyDescent="0.25">
      <c r="A125">
        <v>124</v>
      </c>
      <c r="B125">
        <v>7</v>
      </c>
      <c r="C125" t="s">
        <v>3917</v>
      </c>
      <c r="D125">
        <v>2</v>
      </c>
      <c r="E125" s="1">
        <v>44601</v>
      </c>
    </row>
    <row r="126" spans="1:5" x14ac:dyDescent="0.25">
      <c r="A126">
        <v>125</v>
      </c>
      <c r="B126">
        <v>7</v>
      </c>
      <c r="C126" t="s">
        <v>3918</v>
      </c>
      <c r="D126">
        <v>91</v>
      </c>
      <c r="E126" s="1" t="s">
        <v>3919</v>
      </c>
    </row>
    <row r="127" spans="1:5" x14ac:dyDescent="0.25">
      <c r="A127">
        <v>126</v>
      </c>
      <c r="B127">
        <v>7</v>
      </c>
      <c r="C127" t="s">
        <v>3920</v>
      </c>
      <c r="D127">
        <v>46</v>
      </c>
      <c r="E127" s="1" t="s">
        <v>3921</v>
      </c>
    </row>
    <row r="128" spans="1:5" x14ac:dyDescent="0.25">
      <c r="A128">
        <v>127</v>
      </c>
      <c r="B128">
        <v>7</v>
      </c>
      <c r="C128" t="s">
        <v>3922</v>
      </c>
      <c r="D128">
        <v>45</v>
      </c>
      <c r="E128" s="1" t="s">
        <v>3923</v>
      </c>
    </row>
    <row r="129" spans="1:5" x14ac:dyDescent="0.25">
      <c r="A129">
        <v>128</v>
      </c>
      <c r="B129">
        <v>7</v>
      </c>
      <c r="C129" t="s">
        <v>3924</v>
      </c>
      <c r="D129">
        <v>7</v>
      </c>
      <c r="E129" s="1" t="s">
        <v>3823</v>
      </c>
    </row>
    <row r="130" spans="1:5" x14ac:dyDescent="0.25">
      <c r="A130">
        <v>129</v>
      </c>
      <c r="B130">
        <v>7</v>
      </c>
      <c r="C130" t="s">
        <v>3925</v>
      </c>
      <c r="D130">
        <v>83</v>
      </c>
      <c r="E130" s="1">
        <v>44448</v>
      </c>
    </row>
    <row r="131" spans="1:5" x14ac:dyDescent="0.25">
      <c r="A131">
        <v>130</v>
      </c>
      <c r="B131">
        <v>7</v>
      </c>
      <c r="C131" t="s">
        <v>3926</v>
      </c>
      <c r="D131">
        <v>33</v>
      </c>
      <c r="E131" s="1">
        <v>44563</v>
      </c>
    </row>
    <row r="132" spans="1:5" x14ac:dyDescent="0.25">
      <c r="A132">
        <v>131</v>
      </c>
      <c r="B132">
        <v>7</v>
      </c>
      <c r="C132" t="s">
        <v>3927</v>
      </c>
      <c r="D132">
        <v>100</v>
      </c>
      <c r="E132" s="1">
        <v>44902</v>
      </c>
    </row>
    <row r="133" spans="1:5" x14ac:dyDescent="0.25">
      <c r="A133">
        <v>132</v>
      </c>
      <c r="B133">
        <v>7</v>
      </c>
      <c r="C133" t="s">
        <v>3928</v>
      </c>
      <c r="D133">
        <v>91</v>
      </c>
      <c r="E133" s="1" t="s">
        <v>3929</v>
      </c>
    </row>
    <row r="134" spans="1:5" x14ac:dyDescent="0.25">
      <c r="A134">
        <v>133</v>
      </c>
      <c r="B134">
        <v>7</v>
      </c>
      <c r="C134" t="s">
        <v>3930</v>
      </c>
      <c r="D134">
        <v>31</v>
      </c>
      <c r="E134" s="1" t="s">
        <v>3931</v>
      </c>
    </row>
    <row r="135" spans="1:5" x14ac:dyDescent="0.25">
      <c r="A135">
        <v>134</v>
      </c>
      <c r="B135">
        <v>7</v>
      </c>
      <c r="C135" t="s">
        <v>3932</v>
      </c>
      <c r="D135">
        <v>8</v>
      </c>
      <c r="E135" s="1" t="s">
        <v>3811</v>
      </c>
    </row>
    <row r="136" spans="1:5" x14ac:dyDescent="0.25">
      <c r="A136">
        <v>135</v>
      </c>
      <c r="B136">
        <v>7</v>
      </c>
      <c r="C136" t="s">
        <v>3933</v>
      </c>
      <c r="D136">
        <v>68</v>
      </c>
      <c r="E136" s="1">
        <v>44509</v>
      </c>
    </row>
    <row r="137" spans="1:5" x14ac:dyDescent="0.25">
      <c r="A137">
        <v>136</v>
      </c>
      <c r="B137">
        <v>7</v>
      </c>
      <c r="C137" t="s">
        <v>3934</v>
      </c>
      <c r="D137">
        <v>13</v>
      </c>
      <c r="E137" s="1" t="s">
        <v>3870</v>
      </c>
    </row>
    <row r="138" spans="1:5" x14ac:dyDescent="0.25">
      <c r="A138">
        <v>137</v>
      </c>
      <c r="B138">
        <v>7</v>
      </c>
      <c r="C138" t="s">
        <v>3935</v>
      </c>
      <c r="D138">
        <v>7</v>
      </c>
      <c r="E138" s="1">
        <v>44387</v>
      </c>
    </row>
    <row r="139" spans="1:5" x14ac:dyDescent="0.25">
      <c r="A139">
        <v>138</v>
      </c>
      <c r="B139">
        <v>7</v>
      </c>
      <c r="C139" t="s">
        <v>3936</v>
      </c>
      <c r="D139">
        <v>35</v>
      </c>
      <c r="E139" s="1">
        <v>44903</v>
      </c>
    </row>
    <row r="140" spans="1:5" x14ac:dyDescent="0.25">
      <c r="A140">
        <v>139</v>
      </c>
      <c r="B140">
        <v>7</v>
      </c>
      <c r="C140" t="s">
        <v>3937</v>
      </c>
      <c r="D140">
        <v>5</v>
      </c>
      <c r="E140" s="1" t="s">
        <v>3938</v>
      </c>
    </row>
    <row r="141" spans="1:5" x14ac:dyDescent="0.25">
      <c r="A141">
        <v>140</v>
      </c>
      <c r="B141">
        <v>7</v>
      </c>
      <c r="C141" t="s">
        <v>3939</v>
      </c>
      <c r="D141">
        <v>34</v>
      </c>
      <c r="E141" s="1" t="s">
        <v>3940</v>
      </c>
    </row>
    <row r="142" spans="1:5" x14ac:dyDescent="0.25">
      <c r="A142">
        <v>141</v>
      </c>
      <c r="B142">
        <v>7</v>
      </c>
      <c r="C142" t="s">
        <v>3941</v>
      </c>
      <c r="D142">
        <v>22</v>
      </c>
      <c r="E142" s="1" t="s">
        <v>3921</v>
      </c>
    </row>
    <row r="143" spans="1:5" x14ac:dyDescent="0.25">
      <c r="A143">
        <v>142</v>
      </c>
      <c r="B143">
        <v>7</v>
      </c>
      <c r="C143" t="s">
        <v>3942</v>
      </c>
      <c r="D143">
        <v>88</v>
      </c>
      <c r="E143" s="1" t="s">
        <v>3943</v>
      </c>
    </row>
    <row r="144" spans="1:5" x14ac:dyDescent="0.25">
      <c r="A144">
        <v>143</v>
      </c>
      <c r="B144">
        <v>7</v>
      </c>
      <c r="C144" t="s">
        <v>3944</v>
      </c>
      <c r="D144">
        <v>95</v>
      </c>
      <c r="E144" s="1" t="s">
        <v>3945</v>
      </c>
    </row>
    <row r="145" spans="1:5" x14ac:dyDescent="0.25">
      <c r="A145">
        <v>144</v>
      </c>
      <c r="B145">
        <v>7</v>
      </c>
      <c r="C145" t="s">
        <v>3946</v>
      </c>
      <c r="D145">
        <v>87</v>
      </c>
      <c r="E145" s="1">
        <v>44897</v>
      </c>
    </row>
    <row r="146" spans="1:5" x14ac:dyDescent="0.25">
      <c r="A146">
        <v>145</v>
      </c>
      <c r="B146">
        <v>7</v>
      </c>
      <c r="C146" t="s">
        <v>3947</v>
      </c>
      <c r="D146">
        <v>82</v>
      </c>
      <c r="E146" s="1" t="s">
        <v>3884</v>
      </c>
    </row>
    <row r="147" spans="1:5" x14ac:dyDescent="0.25">
      <c r="A147">
        <v>146</v>
      </c>
      <c r="B147">
        <v>7</v>
      </c>
      <c r="C147" t="s">
        <v>3948</v>
      </c>
      <c r="D147">
        <v>65</v>
      </c>
      <c r="E147" s="1" t="s">
        <v>3949</v>
      </c>
    </row>
    <row r="148" spans="1:5" x14ac:dyDescent="0.25">
      <c r="A148">
        <v>147</v>
      </c>
      <c r="B148">
        <v>7</v>
      </c>
      <c r="C148" t="s">
        <v>3950</v>
      </c>
      <c r="D148">
        <v>94</v>
      </c>
      <c r="E148" s="1" t="s">
        <v>3951</v>
      </c>
    </row>
    <row r="149" spans="1:5" x14ac:dyDescent="0.25">
      <c r="A149">
        <v>148</v>
      </c>
      <c r="B149">
        <v>148</v>
      </c>
      <c r="C149" t="s">
        <v>3952</v>
      </c>
      <c r="D149">
        <v>23</v>
      </c>
      <c r="E149" s="1">
        <v>44626</v>
      </c>
    </row>
    <row r="150" spans="1:5" x14ac:dyDescent="0.25">
      <c r="A150">
        <v>149</v>
      </c>
      <c r="B150">
        <v>149</v>
      </c>
      <c r="C150" t="s">
        <v>3953</v>
      </c>
      <c r="D150">
        <v>73</v>
      </c>
      <c r="E150" s="1" t="s">
        <v>3954</v>
      </c>
    </row>
    <row r="151" spans="1:5" x14ac:dyDescent="0.25">
      <c r="A151">
        <v>150</v>
      </c>
      <c r="B151">
        <v>150</v>
      </c>
      <c r="C151" t="s">
        <v>3955</v>
      </c>
      <c r="D151">
        <v>91</v>
      </c>
      <c r="E151" s="1" t="s">
        <v>3819</v>
      </c>
    </row>
    <row r="152" spans="1:5" x14ac:dyDescent="0.25">
      <c r="A152">
        <v>151</v>
      </c>
      <c r="B152">
        <v>151</v>
      </c>
      <c r="C152" t="s">
        <v>3956</v>
      </c>
      <c r="D152">
        <v>1</v>
      </c>
      <c r="E152" s="1" t="s">
        <v>3833</v>
      </c>
    </row>
    <row r="153" spans="1:5" x14ac:dyDescent="0.25">
      <c r="A153">
        <v>152</v>
      </c>
      <c r="B153">
        <v>152</v>
      </c>
      <c r="C153" t="s">
        <v>3957</v>
      </c>
      <c r="D153">
        <v>48</v>
      </c>
      <c r="E153" s="1" t="s">
        <v>3958</v>
      </c>
    </row>
    <row r="154" spans="1:5" x14ac:dyDescent="0.25">
      <c r="A154">
        <v>153</v>
      </c>
      <c r="B154">
        <v>153</v>
      </c>
      <c r="C154" t="s">
        <v>3959</v>
      </c>
      <c r="D154">
        <v>50</v>
      </c>
      <c r="E154" s="1" t="s">
        <v>3891</v>
      </c>
    </row>
    <row r="155" spans="1:5" x14ac:dyDescent="0.25">
      <c r="A155">
        <v>154</v>
      </c>
      <c r="B155">
        <v>154</v>
      </c>
      <c r="C155" t="s">
        <v>3960</v>
      </c>
      <c r="D155">
        <v>54</v>
      </c>
      <c r="E155" s="1">
        <v>44594</v>
      </c>
    </row>
    <row r="156" spans="1:5" x14ac:dyDescent="0.25">
      <c r="A156">
        <v>155</v>
      </c>
      <c r="B156">
        <v>155</v>
      </c>
      <c r="C156" t="s">
        <v>3961</v>
      </c>
      <c r="D156">
        <v>29</v>
      </c>
      <c r="E156" s="1">
        <v>44868</v>
      </c>
    </row>
    <row r="157" spans="1:5" x14ac:dyDescent="0.25">
      <c r="A157">
        <v>156</v>
      </c>
      <c r="B157">
        <v>156</v>
      </c>
      <c r="C157" t="s">
        <v>3962</v>
      </c>
      <c r="D157">
        <v>24</v>
      </c>
      <c r="E157" s="1" t="s">
        <v>3963</v>
      </c>
    </row>
    <row r="158" spans="1:5" x14ac:dyDescent="0.25">
      <c r="A158">
        <v>157</v>
      </c>
      <c r="B158">
        <v>157</v>
      </c>
      <c r="C158" t="s">
        <v>3964</v>
      </c>
      <c r="D158">
        <v>28</v>
      </c>
      <c r="E158" s="1" t="s">
        <v>3900</v>
      </c>
    </row>
    <row r="159" spans="1:5" x14ac:dyDescent="0.25">
      <c r="A159">
        <v>158</v>
      </c>
      <c r="B159">
        <v>158</v>
      </c>
      <c r="C159" t="s">
        <v>3965</v>
      </c>
      <c r="D159">
        <v>4</v>
      </c>
      <c r="E159" s="1" t="s">
        <v>3966</v>
      </c>
    </row>
    <row r="160" spans="1:5" x14ac:dyDescent="0.25">
      <c r="A160">
        <v>159</v>
      </c>
      <c r="B160">
        <v>159</v>
      </c>
      <c r="C160" t="s">
        <v>3967</v>
      </c>
      <c r="D160">
        <v>100</v>
      </c>
      <c r="E160" s="1">
        <v>44569</v>
      </c>
    </row>
    <row r="161" spans="1:5" x14ac:dyDescent="0.25">
      <c r="A161">
        <v>160</v>
      </c>
      <c r="B161">
        <v>160</v>
      </c>
      <c r="C161" t="s">
        <v>3968</v>
      </c>
      <c r="D161">
        <v>56</v>
      </c>
      <c r="E161" s="1">
        <v>44448</v>
      </c>
    </row>
    <row r="162" spans="1:5" x14ac:dyDescent="0.25">
      <c r="A162">
        <v>161</v>
      </c>
      <c r="B162">
        <v>161</v>
      </c>
      <c r="C162" t="s">
        <v>3969</v>
      </c>
      <c r="D162">
        <v>66</v>
      </c>
      <c r="E162" s="1" t="s">
        <v>3970</v>
      </c>
    </row>
    <row r="163" spans="1:5" x14ac:dyDescent="0.25">
      <c r="A163">
        <v>162</v>
      </c>
      <c r="B163">
        <v>162</v>
      </c>
      <c r="C163" t="s">
        <v>3971</v>
      </c>
      <c r="D163">
        <v>9</v>
      </c>
      <c r="E163" s="1">
        <v>44748</v>
      </c>
    </row>
    <row r="164" spans="1:5" x14ac:dyDescent="0.25">
      <c r="A164">
        <v>163</v>
      </c>
      <c r="B164">
        <v>163</v>
      </c>
      <c r="C164" t="s">
        <v>3972</v>
      </c>
      <c r="D164">
        <v>58</v>
      </c>
      <c r="E164" s="1" t="s">
        <v>3816</v>
      </c>
    </row>
    <row r="165" spans="1:5" x14ac:dyDescent="0.25">
      <c r="A165">
        <v>164</v>
      </c>
      <c r="B165">
        <v>164</v>
      </c>
      <c r="C165" t="s">
        <v>3973</v>
      </c>
      <c r="D165">
        <v>74</v>
      </c>
      <c r="E165" s="1" t="s">
        <v>3905</v>
      </c>
    </row>
    <row r="166" spans="1:5" x14ac:dyDescent="0.25">
      <c r="A166">
        <v>165</v>
      </c>
      <c r="B166">
        <v>165</v>
      </c>
      <c r="C166" t="s">
        <v>3974</v>
      </c>
      <c r="D166">
        <v>81</v>
      </c>
      <c r="E166" s="1" t="s">
        <v>3975</v>
      </c>
    </row>
    <row r="167" spans="1:5" x14ac:dyDescent="0.25">
      <c r="A167">
        <v>166</v>
      </c>
      <c r="B167">
        <v>166</v>
      </c>
      <c r="C167" t="s">
        <v>3976</v>
      </c>
      <c r="D167">
        <v>49</v>
      </c>
      <c r="E167" s="1" t="s">
        <v>3842</v>
      </c>
    </row>
    <row r="168" spans="1:5" x14ac:dyDescent="0.25">
      <c r="A168">
        <v>167</v>
      </c>
      <c r="B168">
        <v>167</v>
      </c>
      <c r="C168" t="s">
        <v>3977</v>
      </c>
      <c r="D168">
        <v>78</v>
      </c>
      <c r="E168" s="1">
        <v>44713</v>
      </c>
    </row>
    <row r="169" spans="1:5" x14ac:dyDescent="0.25">
      <c r="A169">
        <v>168</v>
      </c>
      <c r="B169">
        <v>168</v>
      </c>
      <c r="C169" t="s">
        <v>3978</v>
      </c>
      <c r="D169">
        <v>74</v>
      </c>
      <c r="E169" s="1" t="s">
        <v>3979</v>
      </c>
    </row>
    <row r="170" spans="1:5" x14ac:dyDescent="0.25">
      <c r="A170">
        <v>169</v>
      </c>
      <c r="B170">
        <v>169</v>
      </c>
      <c r="C170" t="s">
        <v>3980</v>
      </c>
      <c r="D170">
        <v>27</v>
      </c>
      <c r="E170" s="1" t="s">
        <v>3800</v>
      </c>
    </row>
    <row r="171" spans="1:5" x14ac:dyDescent="0.25">
      <c r="A171">
        <v>170</v>
      </c>
      <c r="B171">
        <v>170</v>
      </c>
      <c r="C171" t="s">
        <v>3981</v>
      </c>
      <c r="D171">
        <v>32</v>
      </c>
      <c r="E171" s="1" t="s">
        <v>3982</v>
      </c>
    </row>
    <row r="172" spans="1:5" x14ac:dyDescent="0.25">
      <c r="A172">
        <v>171</v>
      </c>
      <c r="B172">
        <v>171</v>
      </c>
      <c r="C172" t="s">
        <v>3983</v>
      </c>
      <c r="D172">
        <v>25</v>
      </c>
      <c r="E172" s="1">
        <v>44448</v>
      </c>
    </row>
    <row r="173" spans="1:5" x14ac:dyDescent="0.25">
      <c r="A173">
        <v>172</v>
      </c>
      <c r="B173">
        <v>172</v>
      </c>
      <c r="C173" t="s">
        <v>3984</v>
      </c>
      <c r="D173">
        <v>43</v>
      </c>
      <c r="E173" s="1" t="s">
        <v>3776</v>
      </c>
    </row>
    <row r="174" spans="1:5" x14ac:dyDescent="0.25">
      <c r="A174">
        <v>173</v>
      </c>
      <c r="B174">
        <v>173</v>
      </c>
      <c r="C174" t="s">
        <v>3985</v>
      </c>
      <c r="D174">
        <v>44</v>
      </c>
      <c r="E174" s="1">
        <v>44387</v>
      </c>
    </row>
    <row r="175" spans="1:5" x14ac:dyDescent="0.25">
      <c r="A175">
        <v>174</v>
      </c>
      <c r="B175">
        <v>174</v>
      </c>
      <c r="C175" t="s">
        <v>3986</v>
      </c>
      <c r="D175">
        <v>12</v>
      </c>
      <c r="E175" s="1" t="s">
        <v>3887</v>
      </c>
    </row>
    <row r="176" spans="1:5" x14ac:dyDescent="0.25">
      <c r="A176">
        <v>175</v>
      </c>
      <c r="B176">
        <v>175</v>
      </c>
      <c r="C176" t="s">
        <v>3987</v>
      </c>
      <c r="D176">
        <v>52</v>
      </c>
      <c r="E176" s="1">
        <v>44873</v>
      </c>
    </row>
    <row r="177" spans="1:5" x14ac:dyDescent="0.25">
      <c r="A177">
        <v>176</v>
      </c>
      <c r="B177">
        <v>176</v>
      </c>
      <c r="C177" t="s">
        <v>3988</v>
      </c>
      <c r="D177">
        <v>28</v>
      </c>
      <c r="E177" s="1" t="s">
        <v>3989</v>
      </c>
    </row>
    <row r="178" spans="1:5" x14ac:dyDescent="0.25">
      <c r="A178">
        <v>177</v>
      </c>
      <c r="B178">
        <v>177</v>
      </c>
      <c r="C178" t="s">
        <v>3990</v>
      </c>
      <c r="D178">
        <v>80</v>
      </c>
      <c r="E178" s="1">
        <v>44778</v>
      </c>
    </row>
    <row r="179" spans="1:5" x14ac:dyDescent="0.25">
      <c r="A179">
        <v>178</v>
      </c>
      <c r="B179">
        <v>178</v>
      </c>
      <c r="C179" t="s">
        <v>3991</v>
      </c>
      <c r="D179">
        <v>59</v>
      </c>
      <c r="E179" s="1">
        <v>44721</v>
      </c>
    </row>
    <row r="180" spans="1:5" x14ac:dyDescent="0.25">
      <c r="A180">
        <v>179</v>
      </c>
      <c r="B180">
        <v>179</v>
      </c>
      <c r="C180" t="s">
        <v>3992</v>
      </c>
      <c r="D180">
        <v>75</v>
      </c>
      <c r="E180" s="1">
        <v>44451</v>
      </c>
    </row>
    <row r="181" spans="1:5" x14ac:dyDescent="0.25">
      <c r="A181">
        <v>180</v>
      </c>
      <c r="B181">
        <v>180</v>
      </c>
      <c r="C181" t="s">
        <v>3993</v>
      </c>
      <c r="D181">
        <v>54</v>
      </c>
      <c r="E181" s="1" t="s">
        <v>3994</v>
      </c>
    </row>
    <row r="182" spans="1:5" x14ac:dyDescent="0.25">
      <c r="A182">
        <v>181</v>
      </c>
      <c r="B182">
        <v>181</v>
      </c>
      <c r="C182" t="s">
        <v>3995</v>
      </c>
      <c r="D182">
        <v>53</v>
      </c>
      <c r="E182" s="1" t="s">
        <v>3996</v>
      </c>
    </row>
    <row r="183" spans="1:5" x14ac:dyDescent="0.25">
      <c r="A183">
        <v>182</v>
      </c>
      <c r="B183">
        <v>182</v>
      </c>
      <c r="C183" t="s">
        <v>3997</v>
      </c>
      <c r="D183">
        <v>44</v>
      </c>
      <c r="E183" s="1" t="s">
        <v>3998</v>
      </c>
    </row>
    <row r="184" spans="1:5" x14ac:dyDescent="0.25">
      <c r="A184">
        <v>183</v>
      </c>
      <c r="B184">
        <v>183</v>
      </c>
      <c r="C184" t="s">
        <v>3999</v>
      </c>
      <c r="D184">
        <v>33</v>
      </c>
      <c r="E184" s="1">
        <v>44900</v>
      </c>
    </row>
    <row r="185" spans="1:5" x14ac:dyDescent="0.25">
      <c r="A185">
        <v>184</v>
      </c>
      <c r="B185">
        <v>184</v>
      </c>
      <c r="C185" t="s">
        <v>4000</v>
      </c>
      <c r="D185">
        <v>79</v>
      </c>
      <c r="E185" s="1" t="s">
        <v>3855</v>
      </c>
    </row>
    <row r="186" spans="1:5" x14ac:dyDescent="0.25">
      <c r="A186">
        <v>185</v>
      </c>
      <c r="B186">
        <v>185</v>
      </c>
      <c r="C186" t="s">
        <v>4001</v>
      </c>
      <c r="D186">
        <v>75</v>
      </c>
      <c r="E186" s="1" t="s">
        <v>3776</v>
      </c>
    </row>
    <row r="187" spans="1:5" x14ac:dyDescent="0.25">
      <c r="A187">
        <v>186</v>
      </c>
      <c r="B187">
        <v>186</v>
      </c>
      <c r="C187" t="s">
        <v>4002</v>
      </c>
      <c r="D187">
        <v>96</v>
      </c>
      <c r="E187" s="1" t="s">
        <v>4003</v>
      </c>
    </row>
    <row r="188" spans="1:5" x14ac:dyDescent="0.25">
      <c r="A188">
        <v>187</v>
      </c>
      <c r="B188">
        <v>187</v>
      </c>
      <c r="C188" t="s">
        <v>4004</v>
      </c>
      <c r="D188">
        <v>39</v>
      </c>
      <c r="E188" s="1" t="s">
        <v>4005</v>
      </c>
    </row>
    <row r="189" spans="1:5" x14ac:dyDescent="0.25">
      <c r="A189">
        <v>188</v>
      </c>
      <c r="B189">
        <v>188</v>
      </c>
      <c r="C189" t="s">
        <v>4006</v>
      </c>
      <c r="D189">
        <v>46</v>
      </c>
      <c r="E189" s="1" t="s">
        <v>3998</v>
      </c>
    </row>
    <row r="190" spans="1:5" x14ac:dyDescent="0.25">
      <c r="A190">
        <v>189</v>
      </c>
      <c r="B190">
        <v>189</v>
      </c>
      <c r="C190" t="s">
        <v>4007</v>
      </c>
      <c r="D190">
        <v>20</v>
      </c>
      <c r="E190" s="1">
        <v>44623</v>
      </c>
    </row>
    <row r="191" spans="1:5" x14ac:dyDescent="0.25">
      <c r="A191">
        <v>190</v>
      </c>
      <c r="B191">
        <v>190</v>
      </c>
      <c r="C191" t="s">
        <v>4008</v>
      </c>
      <c r="D191">
        <v>50</v>
      </c>
      <c r="E191" s="1" t="s">
        <v>4009</v>
      </c>
    </row>
    <row r="192" spans="1:5" x14ac:dyDescent="0.25">
      <c r="A192">
        <v>191</v>
      </c>
      <c r="B192">
        <v>191</v>
      </c>
      <c r="C192" t="s">
        <v>4010</v>
      </c>
      <c r="D192">
        <v>3</v>
      </c>
      <c r="E192" s="1">
        <v>44902</v>
      </c>
    </row>
    <row r="193" spans="1:5" x14ac:dyDescent="0.25">
      <c r="A193">
        <v>192</v>
      </c>
      <c r="B193">
        <v>192</v>
      </c>
      <c r="C193" t="s">
        <v>4011</v>
      </c>
      <c r="D193">
        <v>48</v>
      </c>
      <c r="E193" s="1">
        <v>44807</v>
      </c>
    </row>
    <row r="194" spans="1:5" x14ac:dyDescent="0.25">
      <c r="A194">
        <v>193</v>
      </c>
      <c r="B194">
        <v>193</v>
      </c>
      <c r="C194" t="s">
        <v>4012</v>
      </c>
      <c r="D194">
        <v>83</v>
      </c>
      <c r="E194" s="1" t="s">
        <v>4013</v>
      </c>
    </row>
    <row r="195" spans="1:5" x14ac:dyDescent="0.25">
      <c r="A195">
        <v>194</v>
      </c>
      <c r="B195">
        <v>194</v>
      </c>
      <c r="C195" t="s">
        <v>4014</v>
      </c>
      <c r="D195">
        <v>55</v>
      </c>
      <c r="E195" s="1" t="s">
        <v>3921</v>
      </c>
    </row>
    <row r="196" spans="1:5" x14ac:dyDescent="0.25">
      <c r="A196">
        <v>195</v>
      </c>
      <c r="B196">
        <v>195</v>
      </c>
      <c r="C196" t="s">
        <v>4015</v>
      </c>
      <c r="D196">
        <v>54</v>
      </c>
      <c r="E196" s="1">
        <v>44836</v>
      </c>
    </row>
    <row r="197" spans="1:5" x14ac:dyDescent="0.25">
      <c r="A197">
        <v>196</v>
      </c>
      <c r="B197">
        <v>196</v>
      </c>
      <c r="C197" t="s">
        <v>4016</v>
      </c>
      <c r="D197">
        <v>43</v>
      </c>
      <c r="E197" s="1">
        <v>44419</v>
      </c>
    </row>
    <row r="198" spans="1:5" x14ac:dyDescent="0.25">
      <c r="A198">
        <v>197</v>
      </c>
      <c r="B198">
        <v>197</v>
      </c>
      <c r="C198" t="s">
        <v>4017</v>
      </c>
      <c r="D198">
        <v>77</v>
      </c>
      <c r="E198" s="1">
        <v>44658</v>
      </c>
    </row>
    <row r="199" spans="1:5" x14ac:dyDescent="0.25">
      <c r="A199">
        <v>198</v>
      </c>
      <c r="B199">
        <v>198</v>
      </c>
      <c r="C199" t="s">
        <v>4018</v>
      </c>
      <c r="D199">
        <v>88</v>
      </c>
      <c r="E199" s="1" t="s">
        <v>3905</v>
      </c>
    </row>
    <row r="200" spans="1:5" x14ac:dyDescent="0.25">
      <c r="A200">
        <v>148</v>
      </c>
      <c r="B200">
        <v>199</v>
      </c>
      <c r="C200" t="s">
        <v>4019</v>
      </c>
      <c r="D200">
        <v>17</v>
      </c>
      <c r="E200" s="1">
        <v>44805</v>
      </c>
    </row>
    <row r="201" spans="1:5" x14ac:dyDescent="0.25">
      <c r="A201">
        <v>148</v>
      </c>
      <c r="B201">
        <v>200</v>
      </c>
      <c r="C201" t="s">
        <v>4020</v>
      </c>
      <c r="D201">
        <v>97</v>
      </c>
      <c r="E201" s="1">
        <v>44655</v>
      </c>
    </row>
    <row r="202" spans="1:5" x14ac:dyDescent="0.25">
      <c r="A202">
        <v>148</v>
      </c>
      <c r="B202">
        <v>201</v>
      </c>
      <c r="C202" t="s">
        <v>3893</v>
      </c>
      <c r="D202">
        <v>30</v>
      </c>
      <c r="E202" s="1">
        <v>44896</v>
      </c>
    </row>
    <row r="203" spans="1:5" x14ac:dyDescent="0.25">
      <c r="A203">
        <v>148</v>
      </c>
      <c r="B203">
        <v>202</v>
      </c>
      <c r="C203" t="s">
        <v>4021</v>
      </c>
      <c r="D203">
        <v>5</v>
      </c>
      <c r="E203" s="1" t="s">
        <v>4022</v>
      </c>
    </row>
    <row r="204" spans="1:5" x14ac:dyDescent="0.25">
      <c r="A204">
        <v>148</v>
      </c>
      <c r="B204">
        <v>203</v>
      </c>
      <c r="C204" t="s">
        <v>4023</v>
      </c>
      <c r="D204">
        <v>47</v>
      </c>
      <c r="E204" s="1" t="s">
        <v>3758</v>
      </c>
    </row>
    <row r="205" spans="1:5" x14ac:dyDescent="0.25">
      <c r="A205">
        <v>148</v>
      </c>
      <c r="B205">
        <v>204</v>
      </c>
      <c r="C205" t="s">
        <v>4024</v>
      </c>
      <c r="D205">
        <v>16</v>
      </c>
      <c r="E205" s="1">
        <v>44747</v>
      </c>
    </row>
    <row r="206" spans="1:5" x14ac:dyDescent="0.25">
      <c r="A206">
        <v>148</v>
      </c>
      <c r="B206">
        <v>205</v>
      </c>
      <c r="C206" t="s">
        <v>4025</v>
      </c>
      <c r="D206">
        <v>98</v>
      </c>
      <c r="E206" s="1" t="s">
        <v>4026</v>
      </c>
    </row>
    <row r="207" spans="1:5" x14ac:dyDescent="0.25">
      <c r="A207">
        <v>148</v>
      </c>
      <c r="B207">
        <v>206</v>
      </c>
      <c r="C207" t="s">
        <v>4027</v>
      </c>
      <c r="D207">
        <v>55</v>
      </c>
      <c r="E207" s="1">
        <v>44448</v>
      </c>
    </row>
    <row r="208" spans="1:5" x14ac:dyDescent="0.25">
      <c r="A208">
        <v>148</v>
      </c>
      <c r="B208">
        <v>207</v>
      </c>
      <c r="C208" t="s">
        <v>4028</v>
      </c>
      <c r="D208">
        <v>29</v>
      </c>
      <c r="E208" s="1" t="s">
        <v>4029</v>
      </c>
    </row>
    <row r="209" spans="1:5" x14ac:dyDescent="0.25">
      <c r="A209">
        <v>148</v>
      </c>
      <c r="B209">
        <v>208</v>
      </c>
      <c r="C209" t="s">
        <v>4030</v>
      </c>
      <c r="D209">
        <v>15</v>
      </c>
      <c r="E209" s="1">
        <v>44509</v>
      </c>
    </row>
    <row r="210" spans="1:5" x14ac:dyDescent="0.25">
      <c r="A210">
        <v>148</v>
      </c>
      <c r="B210">
        <v>209</v>
      </c>
      <c r="C210" t="s">
        <v>4031</v>
      </c>
      <c r="D210">
        <v>97</v>
      </c>
      <c r="E210" s="1" t="s">
        <v>3970</v>
      </c>
    </row>
    <row r="211" spans="1:5" x14ac:dyDescent="0.25">
      <c r="A211">
        <v>148</v>
      </c>
      <c r="B211">
        <v>210</v>
      </c>
      <c r="C211" t="s">
        <v>4032</v>
      </c>
      <c r="D211">
        <v>85</v>
      </c>
      <c r="E211" s="1">
        <v>44743</v>
      </c>
    </row>
    <row r="212" spans="1:5" x14ac:dyDescent="0.25">
      <c r="A212">
        <v>148</v>
      </c>
      <c r="B212">
        <v>211</v>
      </c>
      <c r="C212" t="s">
        <v>4033</v>
      </c>
      <c r="D212">
        <v>79</v>
      </c>
      <c r="E212" s="1">
        <v>44873</v>
      </c>
    </row>
    <row r="213" spans="1:5" x14ac:dyDescent="0.25">
      <c r="A213">
        <v>148</v>
      </c>
      <c r="B213">
        <v>212</v>
      </c>
      <c r="C213" t="s">
        <v>4034</v>
      </c>
      <c r="D213">
        <v>9</v>
      </c>
      <c r="E213" s="1" t="s">
        <v>3849</v>
      </c>
    </row>
    <row r="214" spans="1:5" x14ac:dyDescent="0.25">
      <c r="A214">
        <v>148</v>
      </c>
      <c r="B214">
        <v>213</v>
      </c>
      <c r="C214" t="s">
        <v>4035</v>
      </c>
      <c r="D214">
        <v>77</v>
      </c>
      <c r="E214" s="1" t="s">
        <v>4036</v>
      </c>
    </row>
    <row r="215" spans="1:5" x14ac:dyDescent="0.25">
      <c r="A215">
        <v>148</v>
      </c>
      <c r="B215">
        <v>214</v>
      </c>
      <c r="C215" t="s">
        <v>4037</v>
      </c>
      <c r="D215">
        <v>67</v>
      </c>
      <c r="E215" s="1">
        <v>44621</v>
      </c>
    </row>
    <row r="216" spans="1:5" x14ac:dyDescent="0.25">
      <c r="A216">
        <v>148</v>
      </c>
      <c r="B216">
        <v>215</v>
      </c>
      <c r="C216" t="s">
        <v>4038</v>
      </c>
      <c r="D216">
        <v>20</v>
      </c>
      <c r="E216" s="1">
        <v>44776</v>
      </c>
    </row>
    <row r="217" spans="1:5" x14ac:dyDescent="0.25">
      <c r="A217">
        <v>148</v>
      </c>
      <c r="B217">
        <v>216</v>
      </c>
      <c r="C217" t="s">
        <v>4039</v>
      </c>
      <c r="D217">
        <v>61</v>
      </c>
      <c r="E217" s="1" t="s">
        <v>3814</v>
      </c>
    </row>
    <row r="218" spans="1:5" x14ac:dyDescent="0.25">
      <c r="A218">
        <v>148</v>
      </c>
      <c r="B218">
        <v>217</v>
      </c>
      <c r="C218" t="s">
        <v>4040</v>
      </c>
      <c r="D218">
        <v>54</v>
      </c>
      <c r="E218" s="1" t="s">
        <v>4041</v>
      </c>
    </row>
    <row r="219" spans="1:5" x14ac:dyDescent="0.25">
      <c r="A219">
        <v>148</v>
      </c>
      <c r="B219">
        <v>218</v>
      </c>
      <c r="C219" t="s">
        <v>3990</v>
      </c>
      <c r="D219">
        <v>8</v>
      </c>
      <c r="E219" s="1">
        <v>44655</v>
      </c>
    </row>
    <row r="220" spans="1:5" x14ac:dyDescent="0.25">
      <c r="A220">
        <v>148</v>
      </c>
      <c r="B220">
        <v>219</v>
      </c>
      <c r="C220" t="s">
        <v>4042</v>
      </c>
      <c r="D220">
        <v>59</v>
      </c>
      <c r="E220" s="1" t="s">
        <v>4043</v>
      </c>
    </row>
    <row r="221" spans="1:5" x14ac:dyDescent="0.25">
      <c r="A221">
        <v>148</v>
      </c>
      <c r="B221">
        <v>220</v>
      </c>
      <c r="C221" t="s">
        <v>4044</v>
      </c>
      <c r="D221">
        <v>13</v>
      </c>
      <c r="E221" s="1" t="s">
        <v>4045</v>
      </c>
    </row>
    <row r="222" spans="1:5" x14ac:dyDescent="0.25">
      <c r="A222">
        <v>148</v>
      </c>
      <c r="B222">
        <v>221</v>
      </c>
      <c r="C222" t="s">
        <v>4046</v>
      </c>
      <c r="D222">
        <v>28</v>
      </c>
      <c r="E222" s="1">
        <v>44357</v>
      </c>
    </row>
    <row r="223" spans="1:5" x14ac:dyDescent="0.25">
      <c r="A223">
        <v>148</v>
      </c>
      <c r="B223">
        <v>222</v>
      </c>
      <c r="C223" t="s">
        <v>4047</v>
      </c>
      <c r="D223">
        <v>22</v>
      </c>
      <c r="E223" s="1" t="s">
        <v>4048</v>
      </c>
    </row>
    <row r="224" spans="1:5" x14ac:dyDescent="0.25">
      <c r="A224">
        <v>148</v>
      </c>
      <c r="B224">
        <v>223</v>
      </c>
      <c r="C224" t="s">
        <v>4049</v>
      </c>
      <c r="D224">
        <v>72</v>
      </c>
      <c r="E224" s="1" t="s">
        <v>4050</v>
      </c>
    </row>
    <row r="225" spans="1:5" x14ac:dyDescent="0.25">
      <c r="A225">
        <v>148</v>
      </c>
      <c r="B225">
        <v>224</v>
      </c>
      <c r="C225" t="s">
        <v>4051</v>
      </c>
      <c r="D225">
        <v>89</v>
      </c>
      <c r="E225" s="1" t="s">
        <v>3900</v>
      </c>
    </row>
    <row r="226" spans="1:5" x14ac:dyDescent="0.25">
      <c r="A226">
        <v>148</v>
      </c>
      <c r="B226">
        <v>225</v>
      </c>
      <c r="C226" t="s">
        <v>4052</v>
      </c>
      <c r="D226">
        <v>6</v>
      </c>
      <c r="E226" s="1">
        <v>44480</v>
      </c>
    </row>
    <row r="227" spans="1:5" x14ac:dyDescent="0.25">
      <c r="A227">
        <v>148</v>
      </c>
      <c r="B227">
        <v>226</v>
      </c>
      <c r="C227" t="s">
        <v>4053</v>
      </c>
      <c r="D227">
        <v>61</v>
      </c>
      <c r="E227" s="1">
        <v>44298</v>
      </c>
    </row>
    <row r="228" spans="1:5" x14ac:dyDescent="0.25">
      <c r="A228">
        <v>148</v>
      </c>
      <c r="B228">
        <v>227</v>
      </c>
      <c r="C228" t="s">
        <v>4054</v>
      </c>
      <c r="D228">
        <v>3</v>
      </c>
      <c r="E228" s="1">
        <v>44207</v>
      </c>
    </row>
    <row r="229" spans="1:5" x14ac:dyDescent="0.25">
      <c r="A229">
        <v>148</v>
      </c>
      <c r="B229">
        <v>228</v>
      </c>
      <c r="C229" t="s">
        <v>4055</v>
      </c>
      <c r="D229">
        <v>23</v>
      </c>
      <c r="E229" s="1">
        <v>44809</v>
      </c>
    </row>
    <row r="230" spans="1:5" x14ac:dyDescent="0.25">
      <c r="A230">
        <v>148</v>
      </c>
      <c r="B230">
        <v>229</v>
      </c>
      <c r="C230" t="s">
        <v>4056</v>
      </c>
      <c r="D230">
        <v>80</v>
      </c>
      <c r="E230" s="1" t="s">
        <v>3776</v>
      </c>
    </row>
    <row r="231" spans="1:5" x14ac:dyDescent="0.25">
      <c r="A231">
        <v>148</v>
      </c>
      <c r="B231">
        <v>230</v>
      </c>
      <c r="C231" t="s">
        <v>4057</v>
      </c>
      <c r="D231">
        <v>2</v>
      </c>
      <c r="E231" s="1" t="s">
        <v>4058</v>
      </c>
    </row>
    <row r="232" spans="1:5" x14ac:dyDescent="0.25">
      <c r="A232">
        <v>148</v>
      </c>
      <c r="B232">
        <v>231</v>
      </c>
      <c r="C232" t="s">
        <v>4059</v>
      </c>
      <c r="D232">
        <v>96</v>
      </c>
      <c r="E232" s="1">
        <v>44512</v>
      </c>
    </row>
    <row r="233" spans="1:5" x14ac:dyDescent="0.25">
      <c r="A233">
        <v>148</v>
      </c>
      <c r="B233">
        <v>232</v>
      </c>
      <c r="C233" t="s">
        <v>4060</v>
      </c>
      <c r="D233">
        <v>98</v>
      </c>
      <c r="E233" s="1" t="s">
        <v>4061</v>
      </c>
    </row>
    <row r="234" spans="1:5" x14ac:dyDescent="0.25">
      <c r="A234">
        <v>148</v>
      </c>
      <c r="B234">
        <v>233</v>
      </c>
      <c r="C234" t="s">
        <v>4062</v>
      </c>
      <c r="D234">
        <v>86</v>
      </c>
      <c r="E234" s="1">
        <v>44600</v>
      </c>
    </row>
    <row r="235" spans="1:5" x14ac:dyDescent="0.25">
      <c r="A235">
        <v>148</v>
      </c>
      <c r="B235">
        <v>234</v>
      </c>
      <c r="C235" t="s">
        <v>4063</v>
      </c>
      <c r="D235">
        <v>11</v>
      </c>
      <c r="E235" s="1" t="s">
        <v>3958</v>
      </c>
    </row>
    <row r="236" spans="1:5" x14ac:dyDescent="0.25">
      <c r="A236">
        <v>148</v>
      </c>
      <c r="B236">
        <v>235</v>
      </c>
      <c r="C236" t="s">
        <v>4064</v>
      </c>
      <c r="D236">
        <v>20</v>
      </c>
      <c r="E236" s="1">
        <v>44298</v>
      </c>
    </row>
    <row r="237" spans="1:5" x14ac:dyDescent="0.25">
      <c r="A237">
        <v>148</v>
      </c>
      <c r="B237">
        <v>236</v>
      </c>
      <c r="C237" t="s">
        <v>4065</v>
      </c>
      <c r="D237">
        <v>77</v>
      </c>
      <c r="E237" s="1">
        <v>44652</v>
      </c>
    </row>
    <row r="238" spans="1:5" x14ac:dyDescent="0.25">
      <c r="A238">
        <v>148</v>
      </c>
      <c r="B238">
        <v>237</v>
      </c>
      <c r="C238" t="s">
        <v>4066</v>
      </c>
      <c r="D238">
        <v>65</v>
      </c>
      <c r="E238" s="1">
        <v>44266</v>
      </c>
    </row>
    <row r="239" spans="1:5" x14ac:dyDescent="0.25">
      <c r="A239">
        <v>148</v>
      </c>
      <c r="B239">
        <v>238</v>
      </c>
      <c r="C239" t="s">
        <v>4067</v>
      </c>
      <c r="D239">
        <v>66</v>
      </c>
      <c r="E239" s="1" t="s">
        <v>3963</v>
      </c>
    </row>
    <row r="240" spans="1:5" x14ac:dyDescent="0.25">
      <c r="A240">
        <v>148</v>
      </c>
      <c r="B240">
        <v>239</v>
      </c>
      <c r="C240" t="s">
        <v>4068</v>
      </c>
      <c r="D240">
        <v>96</v>
      </c>
      <c r="E240" s="1">
        <v>44419</v>
      </c>
    </row>
    <row r="241" spans="1:5" x14ac:dyDescent="0.25">
      <c r="A241">
        <v>148</v>
      </c>
      <c r="B241">
        <v>240</v>
      </c>
      <c r="C241" t="s">
        <v>4069</v>
      </c>
      <c r="D241">
        <v>76</v>
      </c>
      <c r="E241" s="1" t="s">
        <v>4070</v>
      </c>
    </row>
    <row r="242" spans="1:5" x14ac:dyDescent="0.25">
      <c r="A242">
        <v>148</v>
      </c>
      <c r="B242">
        <v>241</v>
      </c>
      <c r="C242" t="s">
        <v>4071</v>
      </c>
      <c r="D242">
        <v>86</v>
      </c>
      <c r="E242" s="1">
        <v>44867</v>
      </c>
    </row>
    <row r="243" spans="1:5" x14ac:dyDescent="0.25">
      <c r="A243">
        <v>148</v>
      </c>
      <c r="B243">
        <v>242</v>
      </c>
      <c r="C243" t="s">
        <v>4072</v>
      </c>
      <c r="D243">
        <v>17</v>
      </c>
      <c r="E243" s="1">
        <v>44690</v>
      </c>
    </row>
    <row r="244" spans="1:5" x14ac:dyDescent="0.25">
      <c r="A244">
        <v>148</v>
      </c>
      <c r="B244">
        <v>243</v>
      </c>
      <c r="C244" t="s">
        <v>4073</v>
      </c>
      <c r="D244">
        <v>98</v>
      </c>
      <c r="E244" s="1">
        <v>44563</v>
      </c>
    </row>
    <row r="245" spans="1:5" x14ac:dyDescent="0.25">
      <c r="A245">
        <v>148</v>
      </c>
      <c r="B245">
        <v>244</v>
      </c>
      <c r="C245" t="s">
        <v>4074</v>
      </c>
      <c r="D245">
        <v>16</v>
      </c>
      <c r="E245" s="1">
        <v>44386</v>
      </c>
    </row>
    <row r="246" spans="1:5" x14ac:dyDescent="0.25">
      <c r="A246">
        <v>148</v>
      </c>
      <c r="B246">
        <v>245</v>
      </c>
      <c r="C246" t="s">
        <v>4075</v>
      </c>
      <c r="D246">
        <v>87</v>
      </c>
      <c r="E246" s="1" t="s">
        <v>4076</v>
      </c>
    </row>
    <row r="247" spans="1:5" x14ac:dyDescent="0.25">
      <c r="A247">
        <v>148</v>
      </c>
      <c r="B247">
        <v>246</v>
      </c>
      <c r="C247" t="s">
        <v>4077</v>
      </c>
      <c r="D247">
        <v>10</v>
      </c>
      <c r="E247" s="1" t="s">
        <v>3862</v>
      </c>
    </row>
    <row r="248" spans="1:5" x14ac:dyDescent="0.25">
      <c r="A248">
        <v>148</v>
      </c>
      <c r="B248">
        <v>247</v>
      </c>
      <c r="C248" t="s">
        <v>4078</v>
      </c>
      <c r="D248">
        <v>35</v>
      </c>
      <c r="E248" s="1" t="s">
        <v>3768</v>
      </c>
    </row>
    <row r="249" spans="1:5" x14ac:dyDescent="0.25">
      <c r="A249">
        <v>148</v>
      </c>
      <c r="B249">
        <v>248</v>
      </c>
      <c r="C249" t="s">
        <v>4079</v>
      </c>
      <c r="D249">
        <v>35</v>
      </c>
      <c r="E249" s="1" t="s">
        <v>4080</v>
      </c>
    </row>
    <row r="250" spans="1:5" x14ac:dyDescent="0.25">
      <c r="A250">
        <v>148</v>
      </c>
      <c r="B250">
        <v>249</v>
      </c>
      <c r="C250" t="s">
        <v>4081</v>
      </c>
      <c r="D250">
        <v>78</v>
      </c>
      <c r="E250" s="1" t="s">
        <v>4082</v>
      </c>
    </row>
    <row r="251" spans="1:5" x14ac:dyDescent="0.25">
      <c r="A251">
        <v>148</v>
      </c>
      <c r="B251">
        <v>250</v>
      </c>
      <c r="C251" t="s">
        <v>4083</v>
      </c>
      <c r="D251">
        <v>79</v>
      </c>
      <c r="E251" s="1">
        <v>44870</v>
      </c>
    </row>
    <row r="252" spans="1:5" x14ac:dyDescent="0.25">
      <c r="A252">
        <v>148</v>
      </c>
      <c r="B252">
        <v>251</v>
      </c>
      <c r="C252" t="s">
        <v>4084</v>
      </c>
      <c r="D252">
        <v>76</v>
      </c>
      <c r="E252" s="1">
        <v>44600</v>
      </c>
    </row>
    <row r="253" spans="1:5" x14ac:dyDescent="0.25">
      <c r="A253">
        <v>148</v>
      </c>
      <c r="B253">
        <v>252</v>
      </c>
      <c r="C253" t="s">
        <v>4085</v>
      </c>
      <c r="D253">
        <v>45</v>
      </c>
      <c r="E253" s="1" t="s">
        <v>3875</v>
      </c>
    </row>
    <row r="254" spans="1:5" x14ac:dyDescent="0.25">
      <c r="A254">
        <v>148</v>
      </c>
      <c r="B254">
        <v>253</v>
      </c>
      <c r="C254" t="s">
        <v>4086</v>
      </c>
      <c r="D254">
        <v>90</v>
      </c>
      <c r="E254" s="1" t="s">
        <v>4087</v>
      </c>
    </row>
    <row r="255" spans="1:5" x14ac:dyDescent="0.25">
      <c r="A255">
        <v>148</v>
      </c>
      <c r="B255">
        <v>254</v>
      </c>
      <c r="C255" t="s">
        <v>4088</v>
      </c>
      <c r="D255">
        <v>51</v>
      </c>
      <c r="E255" s="1">
        <v>44780</v>
      </c>
    </row>
    <row r="256" spans="1:5" x14ac:dyDescent="0.25">
      <c r="A256">
        <v>148</v>
      </c>
      <c r="B256">
        <v>255</v>
      </c>
      <c r="C256" t="s">
        <v>4089</v>
      </c>
      <c r="D256">
        <v>83</v>
      </c>
      <c r="E256" s="1" t="s">
        <v>3739</v>
      </c>
    </row>
    <row r="257" spans="1:5" x14ac:dyDescent="0.25">
      <c r="A257">
        <v>148</v>
      </c>
      <c r="B257">
        <v>256</v>
      </c>
      <c r="C257" t="s">
        <v>4090</v>
      </c>
      <c r="D257">
        <v>52</v>
      </c>
      <c r="E257" s="1" t="s">
        <v>4091</v>
      </c>
    </row>
    <row r="258" spans="1:5" x14ac:dyDescent="0.25">
      <c r="A258">
        <v>148</v>
      </c>
      <c r="B258">
        <v>257</v>
      </c>
      <c r="C258" t="s">
        <v>4092</v>
      </c>
      <c r="D258">
        <v>82</v>
      </c>
      <c r="E258" s="1" t="s">
        <v>4093</v>
      </c>
    </row>
    <row r="259" spans="1:5" x14ac:dyDescent="0.25">
      <c r="A259">
        <v>148</v>
      </c>
      <c r="B259">
        <v>258</v>
      </c>
      <c r="C259" t="s">
        <v>4094</v>
      </c>
      <c r="D259">
        <v>96</v>
      </c>
      <c r="E259" s="1" t="s">
        <v>4070</v>
      </c>
    </row>
    <row r="260" spans="1:5" x14ac:dyDescent="0.25">
      <c r="A260">
        <v>148</v>
      </c>
      <c r="B260">
        <v>259</v>
      </c>
      <c r="C260" t="s">
        <v>4095</v>
      </c>
      <c r="D260">
        <v>72</v>
      </c>
      <c r="E260" s="1" t="s">
        <v>4096</v>
      </c>
    </row>
    <row r="261" spans="1:5" x14ac:dyDescent="0.25">
      <c r="A261">
        <v>148</v>
      </c>
      <c r="B261">
        <v>260</v>
      </c>
      <c r="C261" t="s">
        <v>4097</v>
      </c>
      <c r="D261">
        <v>95</v>
      </c>
      <c r="E261" s="1">
        <v>44594</v>
      </c>
    </row>
    <row r="262" spans="1:5" x14ac:dyDescent="0.25">
      <c r="A262">
        <v>148</v>
      </c>
      <c r="B262">
        <v>261</v>
      </c>
      <c r="C262" t="s">
        <v>4098</v>
      </c>
      <c r="D262">
        <v>53</v>
      </c>
      <c r="E262" s="1">
        <v>44567</v>
      </c>
    </row>
    <row r="263" spans="1:5" x14ac:dyDescent="0.25">
      <c r="A263">
        <v>148</v>
      </c>
      <c r="B263">
        <v>262</v>
      </c>
      <c r="C263" t="s">
        <v>4099</v>
      </c>
      <c r="D263">
        <v>14</v>
      </c>
      <c r="E263" s="1" t="s">
        <v>4100</v>
      </c>
    </row>
    <row r="264" spans="1:5" x14ac:dyDescent="0.25">
      <c r="A264">
        <v>148</v>
      </c>
      <c r="B264">
        <v>263</v>
      </c>
      <c r="C264" t="s">
        <v>4101</v>
      </c>
      <c r="D264">
        <v>100</v>
      </c>
      <c r="E264" s="1" t="s">
        <v>3858</v>
      </c>
    </row>
    <row r="265" spans="1:5" x14ac:dyDescent="0.25">
      <c r="A265">
        <v>148</v>
      </c>
      <c r="B265">
        <v>264</v>
      </c>
      <c r="C265" t="s">
        <v>4102</v>
      </c>
      <c r="D265">
        <v>22</v>
      </c>
      <c r="E265" s="1" t="s">
        <v>3896</v>
      </c>
    </row>
    <row r="266" spans="1:5" x14ac:dyDescent="0.25">
      <c r="A266">
        <v>148</v>
      </c>
      <c r="B266">
        <v>265</v>
      </c>
      <c r="C266" t="s">
        <v>4103</v>
      </c>
      <c r="D266">
        <v>22</v>
      </c>
      <c r="E266" s="1" t="s">
        <v>4036</v>
      </c>
    </row>
    <row r="267" spans="1:5" x14ac:dyDescent="0.25">
      <c r="A267">
        <v>148</v>
      </c>
      <c r="B267">
        <v>266</v>
      </c>
      <c r="C267" t="s">
        <v>4104</v>
      </c>
      <c r="D267">
        <v>95</v>
      </c>
      <c r="E267" s="1" t="s">
        <v>4105</v>
      </c>
    </row>
    <row r="268" spans="1:5" x14ac:dyDescent="0.25">
      <c r="A268">
        <v>148</v>
      </c>
      <c r="B268">
        <v>267</v>
      </c>
      <c r="C268" t="s">
        <v>4106</v>
      </c>
      <c r="D268">
        <v>70</v>
      </c>
      <c r="E268" s="1">
        <v>44359</v>
      </c>
    </row>
    <row r="269" spans="1:5" x14ac:dyDescent="0.25">
      <c r="A269">
        <v>148</v>
      </c>
      <c r="B269">
        <v>268</v>
      </c>
      <c r="C269" t="s">
        <v>4107</v>
      </c>
      <c r="D269">
        <v>29</v>
      </c>
      <c r="E269" s="1">
        <v>44297</v>
      </c>
    </row>
    <row r="270" spans="1:5" x14ac:dyDescent="0.25">
      <c r="A270">
        <v>148</v>
      </c>
      <c r="B270">
        <v>269</v>
      </c>
      <c r="C270" t="s">
        <v>4108</v>
      </c>
      <c r="D270">
        <v>23</v>
      </c>
      <c r="E270" s="1" t="s">
        <v>4109</v>
      </c>
    </row>
    <row r="271" spans="1:5" x14ac:dyDescent="0.25">
      <c r="A271">
        <v>148</v>
      </c>
      <c r="B271">
        <v>270</v>
      </c>
      <c r="C271" t="s">
        <v>4110</v>
      </c>
      <c r="D271">
        <v>14</v>
      </c>
      <c r="E271" s="1">
        <v>44652</v>
      </c>
    </row>
    <row r="272" spans="1:5" x14ac:dyDescent="0.25">
      <c r="A272">
        <v>148</v>
      </c>
      <c r="B272">
        <v>271</v>
      </c>
      <c r="C272" t="s">
        <v>4111</v>
      </c>
      <c r="D272">
        <v>78</v>
      </c>
      <c r="E272" s="1">
        <v>44596</v>
      </c>
    </row>
    <row r="273" spans="1:5" x14ac:dyDescent="0.25">
      <c r="A273">
        <v>148</v>
      </c>
      <c r="B273">
        <v>272</v>
      </c>
      <c r="C273" t="s">
        <v>4112</v>
      </c>
      <c r="D273">
        <v>59</v>
      </c>
      <c r="E273" s="1" t="s">
        <v>4113</v>
      </c>
    </row>
    <row r="274" spans="1:5" x14ac:dyDescent="0.25">
      <c r="A274">
        <v>148</v>
      </c>
      <c r="B274">
        <v>273</v>
      </c>
      <c r="C274" t="s">
        <v>4114</v>
      </c>
      <c r="D274">
        <v>46</v>
      </c>
      <c r="E274" s="1" t="s">
        <v>3734</v>
      </c>
    </row>
    <row r="275" spans="1:5" x14ac:dyDescent="0.25">
      <c r="A275">
        <v>148</v>
      </c>
      <c r="B275">
        <v>274</v>
      </c>
      <c r="C275" t="s">
        <v>4115</v>
      </c>
      <c r="D275">
        <v>74</v>
      </c>
      <c r="E275" s="1" t="s">
        <v>3958</v>
      </c>
    </row>
    <row r="276" spans="1:5" x14ac:dyDescent="0.25">
      <c r="A276">
        <v>148</v>
      </c>
      <c r="B276">
        <v>275</v>
      </c>
      <c r="C276" t="s">
        <v>4116</v>
      </c>
      <c r="D276">
        <v>59</v>
      </c>
      <c r="E276" s="1" t="s">
        <v>3768</v>
      </c>
    </row>
    <row r="277" spans="1:5" x14ac:dyDescent="0.25">
      <c r="A277">
        <v>148</v>
      </c>
      <c r="B277">
        <v>276</v>
      </c>
      <c r="C277" t="s">
        <v>4117</v>
      </c>
      <c r="D277">
        <v>88</v>
      </c>
      <c r="E277" s="1" t="s">
        <v>3762</v>
      </c>
    </row>
    <row r="278" spans="1:5" x14ac:dyDescent="0.25">
      <c r="A278">
        <v>148</v>
      </c>
      <c r="B278">
        <v>277</v>
      </c>
      <c r="C278" t="s">
        <v>4118</v>
      </c>
      <c r="D278">
        <v>47</v>
      </c>
      <c r="E278" s="1" t="s">
        <v>4119</v>
      </c>
    </row>
    <row r="279" spans="1:5" x14ac:dyDescent="0.25">
      <c r="A279">
        <v>148</v>
      </c>
      <c r="B279">
        <v>278</v>
      </c>
      <c r="C279" t="s">
        <v>4120</v>
      </c>
      <c r="D279">
        <v>97</v>
      </c>
      <c r="E279" s="1">
        <v>44450</v>
      </c>
    </row>
    <row r="280" spans="1:5" x14ac:dyDescent="0.25">
      <c r="A280">
        <v>148</v>
      </c>
      <c r="B280">
        <v>279</v>
      </c>
      <c r="C280" t="s">
        <v>4121</v>
      </c>
      <c r="D280">
        <v>16</v>
      </c>
      <c r="E280" s="1">
        <v>44598</v>
      </c>
    </row>
    <row r="281" spans="1:5" x14ac:dyDescent="0.25">
      <c r="A281">
        <v>148</v>
      </c>
      <c r="B281">
        <v>280</v>
      </c>
      <c r="C281" t="s">
        <v>4122</v>
      </c>
      <c r="D281">
        <v>95</v>
      </c>
      <c r="E281" s="1">
        <v>44717</v>
      </c>
    </row>
    <row r="282" spans="1:5" x14ac:dyDescent="0.25">
      <c r="A282">
        <v>148</v>
      </c>
      <c r="B282">
        <v>281</v>
      </c>
      <c r="C282" t="s">
        <v>4123</v>
      </c>
      <c r="D282">
        <v>36</v>
      </c>
      <c r="E282" s="1">
        <v>44716</v>
      </c>
    </row>
    <row r="283" spans="1:5" x14ac:dyDescent="0.25">
      <c r="A283">
        <v>148</v>
      </c>
      <c r="B283">
        <v>282</v>
      </c>
      <c r="C283" t="s">
        <v>4124</v>
      </c>
      <c r="D283">
        <v>44</v>
      </c>
      <c r="E283" s="1" t="s">
        <v>3855</v>
      </c>
    </row>
    <row r="284" spans="1:5" x14ac:dyDescent="0.25">
      <c r="A284">
        <v>148</v>
      </c>
      <c r="B284">
        <v>283</v>
      </c>
      <c r="C284" t="s">
        <v>4125</v>
      </c>
      <c r="D284">
        <v>29</v>
      </c>
      <c r="E284" s="1">
        <v>44747</v>
      </c>
    </row>
    <row r="285" spans="1:5" x14ac:dyDescent="0.25">
      <c r="A285">
        <v>148</v>
      </c>
      <c r="B285">
        <v>284</v>
      </c>
      <c r="C285" t="s">
        <v>4126</v>
      </c>
      <c r="D285">
        <v>87</v>
      </c>
      <c r="E285" s="1">
        <v>44624</v>
      </c>
    </row>
    <row r="286" spans="1:5" x14ac:dyDescent="0.25">
      <c r="A286">
        <v>148</v>
      </c>
      <c r="B286">
        <v>285</v>
      </c>
      <c r="C286" t="s">
        <v>4127</v>
      </c>
      <c r="D286">
        <v>65</v>
      </c>
      <c r="E286" s="1" t="s">
        <v>4128</v>
      </c>
    </row>
    <row r="287" spans="1:5" x14ac:dyDescent="0.25">
      <c r="A287">
        <v>148</v>
      </c>
      <c r="B287">
        <v>286</v>
      </c>
      <c r="C287" t="s">
        <v>4129</v>
      </c>
      <c r="D287">
        <v>18</v>
      </c>
      <c r="E287" s="1">
        <v>44897</v>
      </c>
    </row>
    <row r="288" spans="1:5" x14ac:dyDescent="0.25">
      <c r="A288">
        <v>148</v>
      </c>
      <c r="B288">
        <v>287</v>
      </c>
      <c r="C288" t="s">
        <v>4130</v>
      </c>
      <c r="D288">
        <v>43</v>
      </c>
      <c r="E288" s="1">
        <v>44659</v>
      </c>
    </row>
    <row r="289" spans="1:5" x14ac:dyDescent="0.25">
      <c r="A289">
        <v>148</v>
      </c>
      <c r="B289">
        <v>288</v>
      </c>
      <c r="C289" t="s">
        <v>4131</v>
      </c>
      <c r="D289">
        <v>23</v>
      </c>
      <c r="E289" s="1" t="s">
        <v>4132</v>
      </c>
    </row>
    <row r="290" spans="1:5" x14ac:dyDescent="0.25">
      <c r="A290">
        <v>148</v>
      </c>
      <c r="B290">
        <v>289</v>
      </c>
      <c r="C290" t="s">
        <v>4133</v>
      </c>
      <c r="D290">
        <v>94</v>
      </c>
      <c r="E290" s="1" t="s">
        <v>3808</v>
      </c>
    </row>
    <row r="291" spans="1:5" x14ac:dyDescent="0.25">
      <c r="A291">
        <v>148</v>
      </c>
      <c r="B291">
        <v>290</v>
      </c>
      <c r="C291" t="s">
        <v>4134</v>
      </c>
      <c r="D291">
        <v>74</v>
      </c>
      <c r="E291" s="1">
        <v>44478</v>
      </c>
    </row>
    <row r="292" spans="1:5" x14ac:dyDescent="0.25">
      <c r="A292">
        <v>148</v>
      </c>
      <c r="B292">
        <v>291</v>
      </c>
      <c r="C292" t="s">
        <v>4135</v>
      </c>
      <c r="D292">
        <v>22</v>
      </c>
      <c r="E292" s="1" t="s">
        <v>3996</v>
      </c>
    </row>
    <row r="293" spans="1:5" x14ac:dyDescent="0.25">
      <c r="A293">
        <v>148</v>
      </c>
      <c r="B293">
        <v>292</v>
      </c>
      <c r="C293" t="s">
        <v>4136</v>
      </c>
      <c r="D293">
        <v>38</v>
      </c>
      <c r="E293" s="1" t="s">
        <v>4137</v>
      </c>
    </row>
    <row r="294" spans="1:5" x14ac:dyDescent="0.25">
      <c r="A294">
        <v>148</v>
      </c>
      <c r="B294">
        <v>293</v>
      </c>
      <c r="C294" t="s">
        <v>4138</v>
      </c>
      <c r="D294">
        <v>44</v>
      </c>
      <c r="E294" s="1">
        <v>44601</v>
      </c>
    </row>
    <row r="295" spans="1:5" x14ac:dyDescent="0.25">
      <c r="A295">
        <v>148</v>
      </c>
      <c r="B295">
        <v>294</v>
      </c>
      <c r="C295" t="s">
        <v>4139</v>
      </c>
      <c r="D295">
        <v>50</v>
      </c>
      <c r="E295" s="1" t="s">
        <v>4140</v>
      </c>
    </row>
    <row r="296" spans="1:5" x14ac:dyDescent="0.25">
      <c r="A296">
        <v>148</v>
      </c>
      <c r="B296">
        <v>295</v>
      </c>
      <c r="C296" t="s">
        <v>4141</v>
      </c>
      <c r="D296">
        <v>74</v>
      </c>
      <c r="E296" s="1" t="s">
        <v>4142</v>
      </c>
    </row>
    <row r="297" spans="1:5" x14ac:dyDescent="0.25">
      <c r="A297">
        <v>148</v>
      </c>
      <c r="B297">
        <v>296</v>
      </c>
      <c r="C297" t="s">
        <v>4143</v>
      </c>
      <c r="D297">
        <v>46</v>
      </c>
      <c r="E297" s="1" t="s">
        <v>4144</v>
      </c>
    </row>
    <row r="298" spans="1:5" x14ac:dyDescent="0.25">
      <c r="A298">
        <v>148</v>
      </c>
      <c r="B298">
        <v>297</v>
      </c>
      <c r="C298" t="s">
        <v>4145</v>
      </c>
      <c r="D298">
        <v>20</v>
      </c>
      <c r="E298" s="1" t="s">
        <v>3858</v>
      </c>
    </row>
    <row r="299" spans="1:5" x14ac:dyDescent="0.25">
      <c r="A299">
        <v>148</v>
      </c>
      <c r="B299">
        <v>298</v>
      </c>
      <c r="C299" t="s">
        <v>4146</v>
      </c>
      <c r="D299">
        <v>92</v>
      </c>
      <c r="E299" s="1" t="s">
        <v>3954</v>
      </c>
    </row>
    <row r="300" spans="1:5" x14ac:dyDescent="0.25">
      <c r="A300">
        <v>148</v>
      </c>
      <c r="B300">
        <v>299</v>
      </c>
      <c r="C300" t="s">
        <v>4147</v>
      </c>
      <c r="D300">
        <v>94</v>
      </c>
      <c r="E300" s="1" t="s">
        <v>4148</v>
      </c>
    </row>
    <row r="301" spans="1:5" x14ac:dyDescent="0.25">
      <c r="A301">
        <v>148</v>
      </c>
      <c r="B301">
        <v>300</v>
      </c>
      <c r="C301" t="s">
        <v>4149</v>
      </c>
      <c r="D301">
        <v>45</v>
      </c>
      <c r="E301" s="1">
        <v>44540</v>
      </c>
    </row>
    <row r="302" spans="1:5" x14ac:dyDescent="0.25">
      <c r="A302">
        <v>148</v>
      </c>
      <c r="B302">
        <v>301</v>
      </c>
      <c r="C302" t="s">
        <v>4150</v>
      </c>
      <c r="D302">
        <v>34</v>
      </c>
      <c r="E302" s="1" t="s">
        <v>3931</v>
      </c>
    </row>
    <row r="303" spans="1:5" x14ac:dyDescent="0.25">
      <c r="A303">
        <v>148</v>
      </c>
      <c r="B303">
        <v>302</v>
      </c>
      <c r="C303" t="s">
        <v>4151</v>
      </c>
      <c r="D303">
        <v>65</v>
      </c>
      <c r="E303" s="1">
        <v>44601</v>
      </c>
    </row>
    <row r="304" spans="1:5" x14ac:dyDescent="0.25">
      <c r="A304">
        <v>148</v>
      </c>
      <c r="B304">
        <v>303</v>
      </c>
      <c r="C304" t="s">
        <v>4152</v>
      </c>
      <c r="D304">
        <v>94</v>
      </c>
      <c r="E304" s="1" t="s">
        <v>4153</v>
      </c>
    </row>
    <row r="305" spans="1:5" x14ac:dyDescent="0.25">
      <c r="A305">
        <v>148</v>
      </c>
      <c r="B305">
        <v>304</v>
      </c>
      <c r="C305" t="s">
        <v>4154</v>
      </c>
      <c r="D305">
        <v>35</v>
      </c>
      <c r="E305" s="1">
        <v>44207</v>
      </c>
    </row>
    <row r="306" spans="1:5" x14ac:dyDescent="0.25">
      <c r="A306">
        <v>148</v>
      </c>
      <c r="B306">
        <v>305</v>
      </c>
      <c r="C306" t="s">
        <v>4155</v>
      </c>
      <c r="D306">
        <v>45</v>
      </c>
      <c r="E306" s="1">
        <v>44597</v>
      </c>
    </row>
    <row r="307" spans="1:5" x14ac:dyDescent="0.25">
      <c r="A307">
        <v>148</v>
      </c>
      <c r="B307">
        <v>306</v>
      </c>
      <c r="C307" t="s">
        <v>4156</v>
      </c>
      <c r="D307">
        <v>98</v>
      </c>
      <c r="E307" s="1">
        <v>44451</v>
      </c>
    </row>
    <row r="308" spans="1:5" x14ac:dyDescent="0.25">
      <c r="A308">
        <v>148</v>
      </c>
      <c r="B308">
        <v>307</v>
      </c>
      <c r="C308" t="s">
        <v>4157</v>
      </c>
      <c r="D308">
        <v>49</v>
      </c>
      <c r="E308" s="1">
        <v>44238</v>
      </c>
    </row>
    <row r="309" spans="1:5" x14ac:dyDescent="0.25">
      <c r="A309">
        <v>148</v>
      </c>
      <c r="B309">
        <v>308</v>
      </c>
      <c r="C309" t="s">
        <v>4158</v>
      </c>
      <c r="D309">
        <v>73</v>
      </c>
      <c r="E309" s="1">
        <v>44657</v>
      </c>
    </row>
    <row r="310" spans="1:5" x14ac:dyDescent="0.25">
      <c r="A310">
        <v>148</v>
      </c>
      <c r="B310">
        <v>309</v>
      </c>
      <c r="C310" t="s">
        <v>4159</v>
      </c>
      <c r="D310">
        <v>86</v>
      </c>
      <c r="E310" s="1" t="s">
        <v>4160</v>
      </c>
    </row>
    <row r="311" spans="1:5" x14ac:dyDescent="0.25">
      <c r="A311">
        <v>148</v>
      </c>
      <c r="B311">
        <v>310</v>
      </c>
      <c r="C311" t="s">
        <v>4161</v>
      </c>
      <c r="D311">
        <v>41</v>
      </c>
      <c r="E311" s="1" t="s">
        <v>3868</v>
      </c>
    </row>
    <row r="312" spans="1:5" x14ac:dyDescent="0.25">
      <c r="A312">
        <v>148</v>
      </c>
      <c r="B312">
        <v>311</v>
      </c>
      <c r="C312" t="s">
        <v>4162</v>
      </c>
      <c r="D312">
        <v>94</v>
      </c>
      <c r="E312" s="1" t="s">
        <v>4163</v>
      </c>
    </row>
    <row r="313" spans="1:5" x14ac:dyDescent="0.25">
      <c r="A313">
        <v>148</v>
      </c>
      <c r="B313">
        <v>312</v>
      </c>
      <c r="C313" t="s">
        <v>4164</v>
      </c>
      <c r="D313">
        <v>30</v>
      </c>
      <c r="E313" s="1">
        <v>44450</v>
      </c>
    </row>
    <row r="314" spans="1:5" x14ac:dyDescent="0.25">
      <c r="A314">
        <v>148</v>
      </c>
      <c r="B314">
        <v>313</v>
      </c>
      <c r="C314" t="s">
        <v>4165</v>
      </c>
      <c r="D314">
        <v>96</v>
      </c>
      <c r="E314" s="1">
        <v>44899</v>
      </c>
    </row>
    <row r="315" spans="1:5" x14ac:dyDescent="0.25">
      <c r="A315">
        <v>148</v>
      </c>
      <c r="B315">
        <v>314</v>
      </c>
      <c r="C315" t="s">
        <v>4166</v>
      </c>
      <c r="D315">
        <v>48</v>
      </c>
      <c r="E315" s="1" t="s">
        <v>4167</v>
      </c>
    </row>
    <row r="316" spans="1:5" x14ac:dyDescent="0.25">
      <c r="A316">
        <v>148</v>
      </c>
      <c r="B316">
        <v>315</v>
      </c>
      <c r="C316" t="s">
        <v>4168</v>
      </c>
      <c r="D316">
        <v>45</v>
      </c>
      <c r="E316" s="1" t="s">
        <v>4169</v>
      </c>
    </row>
    <row r="317" spans="1:5" x14ac:dyDescent="0.25">
      <c r="A317">
        <v>148</v>
      </c>
      <c r="B317">
        <v>316</v>
      </c>
      <c r="C317" t="s">
        <v>4170</v>
      </c>
      <c r="D317">
        <v>26</v>
      </c>
      <c r="E317" s="1" t="s">
        <v>4070</v>
      </c>
    </row>
    <row r="318" spans="1:5" x14ac:dyDescent="0.25">
      <c r="A318">
        <v>148</v>
      </c>
      <c r="B318">
        <v>317</v>
      </c>
      <c r="C318" t="s">
        <v>4171</v>
      </c>
      <c r="D318">
        <v>40</v>
      </c>
      <c r="E318" s="1">
        <v>44809</v>
      </c>
    </row>
    <row r="319" spans="1:5" x14ac:dyDescent="0.25">
      <c r="A319">
        <v>148</v>
      </c>
      <c r="B319">
        <v>318</v>
      </c>
      <c r="C319" t="s">
        <v>4172</v>
      </c>
      <c r="D319">
        <v>14</v>
      </c>
      <c r="E319" s="1">
        <v>44811</v>
      </c>
    </row>
    <row r="320" spans="1:5" x14ac:dyDescent="0.25">
      <c r="A320">
        <v>148</v>
      </c>
      <c r="B320">
        <v>319</v>
      </c>
      <c r="C320" t="s">
        <v>4173</v>
      </c>
      <c r="D320">
        <v>84</v>
      </c>
      <c r="E320" s="1">
        <v>44659</v>
      </c>
    </row>
    <row r="321" spans="1:5" x14ac:dyDescent="0.25">
      <c r="A321">
        <v>148</v>
      </c>
      <c r="B321">
        <v>320</v>
      </c>
      <c r="C321" t="s">
        <v>4174</v>
      </c>
      <c r="D321">
        <v>5</v>
      </c>
      <c r="E321" s="1">
        <v>44419</v>
      </c>
    </row>
    <row r="322" spans="1:5" x14ac:dyDescent="0.25">
      <c r="A322">
        <v>148</v>
      </c>
      <c r="B322">
        <v>321</v>
      </c>
      <c r="C322" t="s">
        <v>4175</v>
      </c>
      <c r="D322">
        <v>55</v>
      </c>
      <c r="E322" s="1">
        <v>44778</v>
      </c>
    </row>
    <row r="323" spans="1:5" x14ac:dyDescent="0.25">
      <c r="A323">
        <v>148</v>
      </c>
      <c r="B323">
        <v>322</v>
      </c>
      <c r="C323" t="s">
        <v>4176</v>
      </c>
      <c r="D323">
        <v>77</v>
      </c>
      <c r="E323" s="1">
        <v>44267</v>
      </c>
    </row>
    <row r="324" spans="1:5" x14ac:dyDescent="0.25">
      <c r="A324">
        <v>148</v>
      </c>
      <c r="B324">
        <v>323</v>
      </c>
      <c r="C324" t="s">
        <v>4177</v>
      </c>
      <c r="D324">
        <v>67</v>
      </c>
      <c r="E324" s="1" t="s">
        <v>4178</v>
      </c>
    </row>
    <row r="325" spans="1:5" x14ac:dyDescent="0.25">
      <c r="A325">
        <v>148</v>
      </c>
      <c r="B325">
        <v>324</v>
      </c>
      <c r="C325" t="s">
        <v>4179</v>
      </c>
      <c r="D325">
        <v>1</v>
      </c>
      <c r="E325" s="1" t="s">
        <v>4045</v>
      </c>
    </row>
    <row r="326" spans="1:5" x14ac:dyDescent="0.25">
      <c r="A326">
        <v>148</v>
      </c>
      <c r="B326">
        <v>325</v>
      </c>
      <c r="C326" t="s">
        <v>4180</v>
      </c>
      <c r="D326">
        <v>84</v>
      </c>
      <c r="E326" s="1" t="s">
        <v>4181</v>
      </c>
    </row>
    <row r="327" spans="1:5" x14ac:dyDescent="0.25">
      <c r="A327">
        <v>148</v>
      </c>
      <c r="B327">
        <v>326</v>
      </c>
      <c r="C327" t="s">
        <v>4182</v>
      </c>
      <c r="D327">
        <v>71</v>
      </c>
      <c r="E327" s="1" t="s">
        <v>3898</v>
      </c>
    </row>
    <row r="328" spans="1:5" x14ac:dyDescent="0.25">
      <c r="A328">
        <v>148</v>
      </c>
      <c r="B328">
        <v>327</v>
      </c>
      <c r="C328" t="s">
        <v>4183</v>
      </c>
      <c r="D328">
        <v>41</v>
      </c>
      <c r="E328" s="1">
        <v>44359</v>
      </c>
    </row>
    <row r="329" spans="1:5" x14ac:dyDescent="0.25">
      <c r="A329">
        <v>148</v>
      </c>
      <c r="B329">
        <v>328</v>
      </c>
      <c r="C329" t="s">
        <v>4184</v>
      </c>
      <c r="D329">
        <v>64</v>
      </c>
      <c r="E329" s="1">
        <v>44869</v>
      </c>
    </row>
    <row r="330" spans="1:5" x14ac:dyDescent="0.25">
      <c r="A330">
        <v>148</v>
      </c>
      <c r="B330">
        <v>329</v>
      </c>
      <c r="C330" t="s">
        <v>4185</v>
      </c>
      <c r="D330">
        <v>42</v>
      </c>
      <c r="E330" s="1">
        <v>44358</v>
      </c>
    </row>
    <row r="331" spans="1:5" x14ac:dyDescent="0.25">
      <c r="A331">
        <v>148</v>
      </c>
      <c r="B331">
        <v>330</v>
      </c>
      <c r="C331" t="s">
        <v>4186</v>
      </c>
      <c r="D331">
        <v>14</v>
      </c>
      <c r="E331" s="1">
        <v>44745</v>
      </c>
    </row>
    <row r="332" spans="1:5" x14ac:dyDescent="0.25">
      <c r="A332">
        <v>148</v>
      </c>
      <c r="B332">
        <v>331</v>
      </c>
      <c r="C332" t="s">
        <v>4187</v>
      </c>
      <c r="D332">
        <v>43</v>
      </c>
      <c r="E332" s="1" t="s">
        <v>4188</v>
      </c>
    </row>
    <row r="333" spans="1:5" x14ac:dyDescent="0.25">
      <c r="A333">
        <v>148</v>
      </c>
      <c r="B333">
        <v>332</v>
      </c>
      <c r="C333" t="s">
        <v>4189</v>
      </c>
      <c r="D333">
        <v>23</v>
      </c>
      <c r="E333" s="1">
        <v>44238</v>
      </c>
    </row>
    <row r="334" spans="1:5" x14ac:dyDescent="0.25">
      <c r="A334">
        <v>148</v>
      </c>
      <c r="B334">
        <v>333</v>
      </c>
      <c r="C334" t="s">
        <v>4190</v>
      </c>
      <c r="D334">
        <v>65</v>
      </c>
      <c r="E334" s="1" t="s">
        <v>4076</v>
      </c>
    </row>
    <row r="335" spans="1:5" x14ac:dyDescent="0.25">
      <c r="A335">
        <v>148</v>
      </c>
      <c r="B335">
        <v>334</v>
      </c>
      <c r="C335" t="s">
        <v>4191</v>
      </c>
      <c r="D335">
        <v>93</v>
      </c>
      <c r="E335" s="1" t="s">
        <v>4192</v>
      </c>
    </row>
    <row r="336" spans="1:5" x14ac:dyDescent="0.25">
      <c r="A336">
        <v>148</v>
      </c>
      <c r="B336">
        <v>335</v>
      </c>
      <c r="C336" t="s">
        <v>4193</v>
      </c>
      <c r="D336">
        <v>7</v>
      </c>
      <c r="E336" s="1">
        <v>44869</v>
      </c>
    </row>
    <row r="337" spans="1:5" x14ac:dyDescent="0.25">
      <c r="A337">
        <v>148</v>
      </c>
      <c r="B337">
        <v>336</v>
      </c>
      <c r="C337" t="s">
        <v>4194</v>
      </c>
      <c r="D337">
        <v>7</v>
      </c>
      <c r="E337" s="1" t="s">
        <v>4195</v>
      </c>
    </row>
    <row r="338" spans="1:5" x14ac:dyDescent="0.25">
      <c r="A338">
        <v>148</v>
      </c>
      <c r="B338">
        <v>337</v>
      </c>
      <c r="C338" t="s">
        <v>4196</v>
      </c>
      <c r="D338">
        <v>62</v>
      </c>
      <c r="E338" s="1">
        <v>44868</v>
      </c>
    </row>
    <row r="339" spans="1:5" x14ac:dyDescent="0.25">
      <c r="A339">
        <v>148</v>
      </c>
      <c r="B339">
        <v>338</v>
      </c>
      <c r="C339" t="s">
        <v>4197</v>
      </c>
      <c r="D339">
        <v>30</v>
      </c>
      <c r="E339" s="1">
        <v>44903</v>
      </c>
    </row>
    <row r="340" spans="1:5" x14ac:dyDescent="0.25">
      <c r="A340">
        <v>148</v>
      </c>
      <c r="B340">
        <v>339</v>
      </c>
      <c r="C340" t="s">
        <v>4198</v>
      </c>
      <c r="D340">
        <v>44</v>
      </c>
      <c r="E340" s="1">
        <v>44871</v>
      </c>
    </row>
    <row r="341" spans="1:5" x14ac:dyDescent="0.25">
      <c r="A341">
        <v>148</v>
      </c>
      <c r="B341">
        <v>340</v>
      </c>
      <c r="C341" t="s">
        <v>4199</v>
      </c>
      <c r="D341">
        <v>76</v>
      </c>
      <c r="E341" s="1" t="s">
        <v>4192</v>
      </c>
    </row>
    <row r="342" spans="1:5" x14ac:dyDescent="0.25">
      <c r="A342">
        <v>148</v>
      </c>
      <c r="B342">
        <v>341</v>
      </c>
      <c r="C342" t="s">
        <v>4200</v>
      </c>
      <c r="D342">
        <v>19</v>
      </c>
      <c r="E342" s="1" t="s">
        <v>4201</v>
      </c>
    </row>
    <row r="343" spans="1:5" x14ac:dyDescent="0.25">
      <c r="A343">
        <v>148</v>
      </c>
      <c r="B343">
        <v>342</v>
      </c>
      <c r="C343" t="s">
        <v>4015</v>
      </c>
      <c r="D343">
        <v>28</v>
      </c>
      <c r="E343" s="1" t="s">
        <v>3808</v>
      </c>
    </row>
    <row r="344" spans="1:5" x14ac:dyDescent="0.25">
      <c r="A344">
        <v>148</v>
      </c>
      <c r="B344">
        <v>343</v>
      </c>
      <c r="C344" t="s">
        <v>4202</v>
      </c>
      <c r="D344">
        <v>89</v>
      </c>
      <c r="E344" s="1" t="s">
        <v>4203</v>
      </c>
    </row>
    <row r="345" spans="1:5" x14ac:dyDescent="0.25">
      <c r="A345">
        <v>148</v>
      </c>
      <c r="B345">
        <v>344</v>
      </c>
      <c r="C345" t="s">
        <v>4204</v>
      </c>
      <c r="D345">
        <v>11</v>
      </c>
      <c r="E345" s="1" t="s">
        <v>3816</v>
      </c>
    </row>
    <row r="346" spans="1:5" x14ac:dyDescent="0.25">
      <c r="A346">
        <v>148</v>
      </c>
      <c r="B346">
        <v>345</v>
      </c>
      <c r="C346" t="s">
        <v>4205</v>
      </c>
      <c r="D346">
        <v>28</v>
      </c>
      <c r="E346" s="1" t="s">
        <v>4181</v>
      </c>
    </row>
    <row r="347" spans="1:5" x14ac:dyDescent="0.25">
      <c r="A347">
        <v>148</v>
      </c>
      <c r="B347">
        <v>346</v>
      </c>
      <c r="C347" t="s">
        <v>4206</v>
      </c>
      <c r="D347">
        <v>26</v>
      </c>
      <c r="E347" s="1" t="s">
        <v>4061</v>
      </c>
    </row>
    <row r="348" spans="1:5" x14ac:dyDescent="0.25">
      <c r="A348">
        <v>148</v>
      </c>
      <c r="B348">
        <v>347</v>
      </c>
      <c r="C348" t="s">
        <v>4207</v>
      </c>
      <c r="D348">
        <v>70</v>
      </c>
      <c r="E348" s="1">
        <v>44593</v>
      </c>
    </row>
    <row r="349" spans="1:5" x14ac:dyDescent="0.25">
      <c r="A349">
        <v>148</v>
      </c>
      <c r="B349">
        <v>348</v>
      </c>
      <c r="C349" t="s">
        <v>4208</v>
      </c>
      <c r="D349">
        <v>77</v>
      </c>
      <c r="E349" s="1" t="s">
        <v>4096</v>
      </c>
    </row>
    <row r="350" spans="1:5" x14ac:dyDescent="0.25">
      <c r="A350">
        <v>148</v>
      </c>
      <c r="B350">
        <v>349</v>
      </c>
      <c r="C350" t="s">
        <v>4209</v>
      </c>
      <c r="D350">
        <v>52</v>
      </c>
      <c r="E350" s="1">
        <v>44869</v>
      </c>
    </row>
    <row r="351" spans="1:5" x14ac:dyDescent="0.25">
      <c r="A351">
        <v>148</v>
      </c>
      <c r="B351">
        <v>350</v>
      </c>
      <c r="C351" t="s">
        <v>4210</v>
      </c>
      <c r="D351">
        <v>93</v>
      </c>
      <c r="E351" s="1">
        <v>44296</v>
      </c>
    </row>
    <row r="352" spans="1:5" x14ac:dyDescent="0.25">
      <c r="A352">
        <v>148</v>
      </c>
      <c r="B352">
        <v>351</v>
      </c>
      <c r="C352" t="s">
        <v>4211</v>
      </c>
      <c r="D352">
        <v>65</v>
      </c>
      <c r="E352" s="1" t="s">
        <v>3881</v>
      </c>
    </row>
    <row r="353" spans="1:5" x14ac:dyDescent="0.25">
      <c r="A353">
        <v>148</v>
      </c>
      <c r="B353">
        <v>352</v>
      </c>
      <c r="C353" t="s">
        <v>4212</v>
      </c>
      <c r="D353">
        <v>41</v>
      </c>
      <c r="E353" s="1" t="s">
        <v>4128</v>
      </c>
    </row>
    <row r="354" spans="1:5" x14ac:dyDescent="0.25">
      <c r="A354">
        <v>148</v>
      </c>
      <c r="B354">
        <v>353</v>
      </c>
      <c r="C354" t="s">
        <v>4213</v>
      </c>
      <c r="D354">
        <v>96</v>
      </c>
      <c r="E354" s="1">
        <v>44509</v>
      </c>
    </row>
    <row r="355" spans="1:5" x14ac:dyDescent="0.25">
      <c r="A355">
        <v>148</v>
      </c>
      <c r="B355">
        <v>354</v>
      </c>
      <c r="C355" t="s">
        <v>4214</v>
      </c>
      <c r="D355">
        <v>63</v>
      </c>
      <c r="E355" s="1" t="s">
        <v>4050</v>
      </c>
    </row>
    <row r="356" spans="1:5" x14ac:dyDescent="0.25">
      <c r="A356">
        <v>148</v>
      </c>
      <c r="B356">
        <v>355</v>
      </c>
      <c r="C356" t="s">
        <v>4215</v>
      </c>
      <c r="D356">
        <v>84</v>
      </c>
      <c r="E356" s="1" t="s">
        <v>4026</v>
      </c>
    </row>
    <row r="357" spans="1:5" x14ac:dyDescent="0.25">
      <c r="A357">
        <v>148</v>
      </c>
      <c r="B357">
        <v>356</v>
      </c>
      <c r="C357" t="s">
        <v>4216</v>
      </c>
      <c r="D357">
        <v>30</v>
      </c>
      <c r="E357" s="1" t="s">
        <v>4217</v>
      </c>
    </row>
    <row r="358" spans="1:5" x14ac:dyDescent="0.25">
      <c r="A358">
        <v>148</v>
      </c>
      <c r="B358">
        <v>357</v>
      </c>
      <c r="C358" t="s">
        <v>4218</v>
      </c>
      <c r="D358">
        <v>89</v>
      </c>
      <c r="E358" s="1" t="s">
        <v>4219</v>
      </c>
    </row>
    <row r="359" spans="1:5" x14ac:dyDescent="0.25">
      <c r="A359">
        <v>148</v>
      </c>
      <c r="B359">
        <v>358</v>
      </c>
      <c r="C359" t="s">
        <v>4220</v>
      </c>
      <c r="D359">
        <v>16</v>
      </c>
      <c r="E359" s="1">
        <v>44540</v>
      </c>
    </row>
    <row r="360" spans="1:5" x14ac:dyDescent="0.25">
      <c r="A360">
        <v>148</v>
      </c>
      <c r="B360">
        <v>359</v>
      </c>
      <c r="C360" t="s">
        <v>4221</v>
      </c>
      <c r="D360">
        <v>55</v>
      </c>
      <c r="E360" s="1" t="s">
        <v>3887</v>
      </c>
    </row>
    <row r="361" spans="1:5" x14ac:dyDescent="0.25">
      <c r="A361">
        <v>148</v>
      </c>
      <c r="B361">
        <v>360</v>
      </c>
      <c r="C361" t="s">
        <v>4222</v>
      </c>
      <c r="D361">
        <v>94</v>
      </c>
      <c r="E361" s="1" t="s">
        <v>3905</v>
      </c>
    </row>
    <row r="362" spans="1:5" x14ac:dyDescent="0.25">
      <c r="A362">
        <v>148</v>
      </c>
      <c r="B362">
        <v>361</v>
      </c>
      <c r="C362" t="s">
        <v>4223</v>
      </c>
      <c r="D362">
        <v>84</v>
      </c>
      <c r="E362" s="1" t="s">
        <v>3741</v>
      </c>
    </row>
    <row r="363" spans="1:5" x14ac:dyDescent="0.25">
      <c r="A363">
        <v>148</v>
      </c>
      <c r="B363">
        <v>362</v>
      </c>
      <c r="C363" t="s">
        <v>3959</v>
      </c>
      <c r="D363">
        <v>49</v>
      </c>
      <c r="E363" s="1" t="s">
        <v>4100</v>
      </c>
    </row>
    <row r="364" spans="1:5" x14ac:dyDescent="0.25">
      <c r="A364">
        <v>148</v>
      </c>
      <c r="B364">
        <v>363</v>
      </c>
      <c r="C364" t="s">
        <v>4224</v>
      </c>
      <c r="D364">
        <v>73</v>
      </c>
      <c r="E364" s="1">
        <v>44417</v>
      </c>
    </row>
    <row r="365" spans="1:5" x14ac:dyDescent="0.25">
      <c r="A365">
        <v>148</v>
      </c>
      <c r="B365">
        <v>364</v>
      </c>
      <c r="C365" t="s">
        <v>4225</v>
      </c>
      <c r="D365">
        <v>77</v>
      </c>
      <c r="E365" s="1">
        <v>44601</v>
      </c>
    </row>
    <row r="366" spans="1:5" x14ac:dyDescent="0.25">
      <c r="A366">
        <v>148</v>
      </c>
      <c r="B366">
        <v>365</v>
      </c>
      <c r="C366" t="s">
        <v>4226</v>
      </c>
      <c r="D366">
        <v>79</v>
      </c>
      <c r="E366" s="1" t="s">
        <v>4227</v>
      </c>
    </row>
    <row r="367" spans="1:5" x14ac:dyDescent="0.25">
      <c r="A367">
        <v>148</v>
      </c>
      <c r="B367">
        <v>366</v>
      </c>
      <c r="C367" t="s">
        <v>4228</v>
      </c>
      <c r="D367">
        <v>60</v>
      </c>
      <c r="E367" s="1" t="s">
        <v>3732</v>
      </c>
    </row>
    <row r="368" spans="1:5" x14ac:dyDescent="0.25">
      <c r="A368">
        <v>148</v>
      </c>
      <c r="B368">
        <v>367</v>
      </c>
      <c r="C368" t="s">
        <v>4229</v>
      </c>
      <c r="D368">
        <v>85</v>
      </c>
      <c r="E368" s="1" t="s">
        <v>3900</v>
      </c>
    </row>
    <row r="369" spans="1:5" x14ac:dyDescent="0.25">
      <c r="A369">
        <v>148</v>
      </c>
      <c r="B369">
        <v>368</v>
      </c>
      <c r="C369" t="s">
        <v>4230</v>
      </c>
      <c r="D369">
        <v>14</v>
      </c>
      <c r="E369" s="1" t="s">
        <v>3758</v>
      </c>
    </row>
    <row r="370" spans="1:5" x14ac:dyDescent="0.25">
      <c r="A370">
        <v>148</v>
      </c>
      <c r="B370">
        <v>369</v>
      </c>
      <c r="C370" t="s">
        <v>4231</v>
      </c>
      <c r="D370">
        <v>24</v>
      </c>
      <c r="E370" s="1" t="s">
        <v>3954</v>
      </c>
    </row>
    <row r="371" spans="1:5" x14ac:dyDescent="0.25">
      <c r="A371">
        <v>148</v>
      </c>
      <c r="B371">
        <v>370</v>
      </c>
      <c r="C371" t="s">
        <v>4232</v>
      </c>
      <c r="D371">
        <v>10</v>
      </c>
      <c r="E371" s="1" t="s">
        <v>4233</v>
      </c>
    </row>
    <row r="372" spans="1:5" x14ac:dyDescent="0.25">
      <c r="A372">
        <v>148</v>
      </c>
      <c r="B372">
        <v>371</v>
      </c>
      <c r="C372" t="s">
        <v>4234</v>
      </c>
      <c r="D372">
        <v>71</v>
      </c>
      <c r="E372" s="1" t="s">
        <v>3868</v>
      </c>
    </row>
    <row r="373" spans="1:5" x14ac:dyDescent="0.25">
      <c r="A373">
        <v>148</v>
      </c>
      <c r="B373">
        <v>372</v>
      </c>
      <c r="C373" t="s">
        <v>4235</v>
      </c>
      <c r="D373">
        <v>81</v>
      </c>
      <c r="E373" s="1" t="s">
        <v>4082</v>
      </c>
    </row>
    <row r="374" spans="1:5" x14ac:dyDescent="0.25">
      <c r="A374">
        <v>148</v>
      </c>
      <c r="B374">
        <v>373</v>
      </c>
      <c r="C374" t="s">
        <v>4236</v>
      </c>
      <c r="D374">
        <v>91</v>
      </c>
      <c r="E374" s="1">
        <v>44450</v>
      </c>
    </row>
    <row r="375" spans="1:5" x14ac:dyDescent="0.25">
      <c r="A375">
        <v>148</v>
      </c>
      <c r="B375">
        <v>374</v>
      </c>
      <c r="C375" t="s">
        <v>4237</v>
      </c>
      <c r="D375">
        <v>38</v>
      </c>
      <c r="E375" s="1">
        <v>44746</v>
      </c>
    </row>
    <row r="376" spans="1:5" x14ac:dyDescent="0.25">
      <c r="A376">
        <v>148</v>
      </c>
      <c r="B376">
        <v>375</v>
      </c>
      <c r="C376" t="s">
        <v>4238</v>
      </c>
      <c r="D376">
        <v>57</v>
      </c>
      <c r="E376" s="1" t="s">
        <v>3902</v>
      </c>
    </row>
    <row r="377" spans="1:5" x14ac:dyDescent="0.25">
      <c r="A377">
        <v>148</v>
      </c>
      <c r="B377">
        <v>376</v>
      </c>
      <c r="C377" t="s">
        <v>4239</v>
      </c>
      <c r="D377">
        <v>8</v>
      </c>
      <c r="E377" s="1" t="s">
        <v>3739</v>
      </c>
    </row>
    <row r="378" spans="1:5" x14ac:dyDescent="0.25">
      <c r="A378">
        <v>148</v>
      </c>
      <c r="B378">
        <v>377</v>
      </c>
      <c r="C378" t="s">
        <v>4240</v>
      </c>
      <c r="D378">
        <v>56</v>
      </c>
      <c r="E378" s="1">
        <v>44622</v>
      </c>
    </row>
    <row r="379" spans="1:5" x14ac:dyDescent="0.25">
      <c r="A379">
        <v>148</v>
      </c>
      <c r="B379">
        <v>378</v>
      </c>
      <c r="C379" t="s">
        <v>4241</v>
      </c>
      <c r="D379">
        <v>20</v>
      </c>
      <c r="E379" s="1">
        <v>44567</v>
      </c>
    </row>
    <row r="380" spans="1:5" x14ac:dyDescent="0.25">
      <c r="A380">
        <v>148</v>
      </c>
      <c r="B380">
        <v>379</v>
      </c>
      <c r="C380" t="s">
        <v>4242</v>
      </c>
      <c r="D380">
        <v>67</v>
      </c>
      <c r="E380" s="1" t="s">
        <v>4167</v>
      </c>
    </row>
    <row r="381" spans="1:5" x14ac:dyDescent="0.25">
      <c r="A381">
        <v>148</v>
      </c>
      <c r="B381">
        <v>380</v>
      </c>
      <c r="C381" t="s">
        <v>4243</v>
      </c>
      <c r="D381">
        <v>77</v>
      </c>
      <c r="E381" s="1">
        <v>44839</v>
      </c>
    </row>
    <row r="382" spans="1:5" x14ac:dyDescent="0.25">
      <c r="A382">
        <v>148</v>
      </c>
      <c r="B382">
        <v>381</v>
      </c>
      <c r="C382" t="s">
        <v>4244</v>
      </c>
      <c r="D382">
        <v>53</v>
      </c>
      <c r="E382" s="1">
        <v>44511</v>
      </c>
    </row>
    <row r="383" spans="1:5" x14ac:dyDescent="0.25">
      <c r="A383">
        <v>148</v>
      </c>
      <c r="B383">
        <v>382</v>
      </c>
      <c r="C383" t="s">
        <v>4245</v>
      </c>
      <c r="D383">
        <v>54</v>
      </c>
      <c r="E383" s="1" t="s">
        <v>4246</v>
      </c>
    </row>
    <row r="384" spans="1:5" x14ac:dyDescent="0.25">
      <c r="A384">
        <v>148</v>
      </c>
      <c r="B384">
        <v>383</v>
      </c>
      <c r="C384" t="s">
        <v>4247</v>
      </c>
      <c r="D384">
        <v>97</v>
      </c>
      <c r="E384" s="1" t="s">
        <v>4248</v>
      </c>
    </row>
    <row r="385" spans="1:5" x14ac:dyDescent="0.25">
      <c r="A385">
        <v>148</v>
      </c>
      <c r="B385">
        <v>384</v>
      </c>
      <c r="C385" t="s">
        <v>4249</v>
      </c>
      <c r="D385">
        <v>77</v>
      </c>
      <c r="E385" s="1">
        <v>44873</v>
      </c>
    </row>
    <row r="386" spans="1:5" x14ac:dyDescent="0.25">
      <c r="A386">
        <v>148</v>
      </c>
      <c r="B386">
        <v>385</v>
      </c>
      <c r="C386" t="s">
        <v>4250</v>
      </c>
      <c r="D386">
        <v>12</v>
      </c>
      <c r="E386" s="1">
        <v>44717</v>
      </c>
    </row>
    <row r="387" spans="1:5" x14ac:dyDescent="0.25">
      <c r="A387">
        <v>148</v>
      </c>
      <c r="B387">
        <v>386</v>
      </c>
      <c r="C387" t="s">
        <v>4251</v>
      </c>
      <c r="D387">
        <v>16</v>
      </c>
      <c r="E387" s="1" t="s">
        <v>4252</v>
      </c>
    </row>
    <row r="388" spans="1:5" x14ac:dyDescent="0.25">
      <c r="A388">
        <v>148</v>
      </c>
      <c r="B388">
        <v>387</v>
      </c>
      <c r="C388" t="s">
        <v>4253</v>
      </c>
      <c r="D388">
        <v>25</v>
      </c>
      <c r="E388" s="1" t="s">
        <v>4254</v>
      </c>
    </row>
    <row r="389" spans="1:5" x14ac:dyDescent="0.25">
      <c r="A389">
        <v>148</v>
      </c>
      <c r="B389">
        <v>388</v>
      </c>
      <c r="C389" t="s">
        <v>4255</v>
      </c>
      <c r="D389">
        <v>2</v>
      </c>
      <c r="E389" s="1" t="s">
        <v>3891</v>
      </c>
    </row>
    <row r="390" spans="1:5" x14ac:dyDescent="0.25">
      <c r="A390">
        <v>148</v>
      </c>
      <c r="B390">
        <v>389</v>
      </c>
      <c r="C390" t="s">
        <v>4025</v>
      </c>
      <c r="D390">
        <v>34</v>
      </c>
      <c r="E390" s="1" t="s">
        <v>3902</v>
      </c>
    </row>
    <row r="391" spans="1:5" x14ac:dyDescent="0.25">
      <c r="A391">
        <v>148</v>
      </c>
      <c r="B391">
        <v>390</v>
      </c>
      <c r="C391" t="s">
        <v>4256</v>
      </c>
      <c r="D391">
        <v>14</v>
      </c>
      <c r="E391" s="1" t="s">
        <v>3811</v>
      </c>
    </row>
    <row r="392" spans="1:5" x14ac:dyDescent="0.25">
      <c r="A392">
        <v>148</v>
      </c>
      <c r="B392">
        <v>391</v>
      </c>
      <c r="C392" t="s">
        <v>4257</v>
      </c>
      <c r="D392">
        <v>54</v>
      </c>
      <c r="E392" s="1">
        <v>44326</v>
      </c>
    </row>
    <row r="393" spans="1:5" x14ac:dyDescent="0.25">
      <c r="A393">
        <v>148</v>
      </c>
      <c r="B393">
        <v>392</v>
      </c>
      <c r="C393" t="s">
        <v>4086</v>
      </c>
      <c r="D393">
        <v>22</v>
      </c>
      <c r="E393" s="1">
        <v>44897</v>
      </c>
    </row>
    <row r="394" spans="1:5" x14ac:dyDescent="0.25">
      <c r="A394">
        <v>148</v>
      </c>
      <c r="B394">
        <v>393</v>
      </c>
      <c r="C394" t="s">
        <v>4258</v>
      </c>
      <c r="D394">
        <v>96</v>
      </c>
      <c r="E394" s="1">
        <v>44510</v>
      </c>
    </row>
    <row r="395" spans="1:5" x14ac:dyDescent="0.25">
      <c r="A395">
        <v>148</v>
      </c>
      <c r="B395">
        <v>394</v>
      </c>
      <c r="C395" t="s">
        <v>4259</v>
      </c>
      <c r="D395">
        <v>63</v>
      </c>
      <c r="E395" s="1" t="s">
        <v>3896</v>
      </c>
    </row>
    <row r="396" spans="1:5" x14ac:dyDescent="0.25">
      <c r="A396">
        <v>148</v>
      </c>
      <c r="B396">
        <v>395</v>
      </c>
      <c r="C396" t="s">
        <v>4260</v>
      </c>
      <c r="D396">
        <v>63</v>
      </c>
      <c r="E396" s="1" t="s">
        <v>3823</v>
      </c>
    </row>
    <row r="397" spans="1:5" x14ac:dyDescent="0.25">
      <c r="A397">
        <v>148</v>
      </c>
      <c r="B397">
        <v>396</v>
      </c>
      <c r="C397" t="s">
        <v>4261</v>
      </c>
      <c r="D397">
        <v>1</v>
      </c>
      <c r="E397" s="1" t="s">
        <v>3864</v>
      </c>
    </row>
    <row r="398" spans="1:5" x14ac:dyDescent="0.25">
      <c r="A398">
        <v>148</v>
      </c>
      <c r="B398">
        <v>397</v>
      </c>
      <c r="C398" t="s">
        <v>4262</v>
      </c>
      <c r="D398">
        <v>5</v>
      </c>
      <c r="E398" s="1" t="s">
        <v>4091</v>
      </c>
    </row>
    <row r="399" spans="1:5" x14ac:dyDescent="0.25">
      <c r="A399">
        <v>148</v>
      </c>
      <c r="B399">
        <v>398</v>
      </c>
      <c r="C399" t="s">
        <v>4263</v>
      </c>
      <c r="D399">
        <v>89</v>
      </c>
      <c r="E399" s="1" t="s">
        <v>4142</v>
      </c>
    </row>
    <row r="400" spans="1:5" x14ac:dyDescent="0.25">
      <c r="A400">
        <v>148</v>
      </c>
      <c r="B400">
        <v>399</v>
      </c>
      <c r="C400" t="s">
        <v>4264</v>
      </c>
      <c r="D400">
        <v>81</v>
      </c>
      <c r="E400" s="1" t="s">
        <v>4265</v>
      </c>
    </row>
    <row r="401" spans="1:5" x14ac:dyDescent="0.25">
      <c r="A401">
        <v>148</v>
      </c>
      <c r="B401">
        <v>400</v>
      </c>
      <c r="C401" t="s">
        <v>4266</v>
      </c>
      <c r="D401">
        <v>42</v>
      </c>
      <c r="E401" s="1" t="s">
        <v>3849</v>
      </c>
    </row>
    <row r="402" spans="1:5" x14ac:dyDescent="0.25">
      <c r="A402">
        <v>148</v>
      </c>
      <c r="B402">
        <v>401</v>
      </c>
      <c r="C402" t="s">
        <v>4267</v>
      </c>
      <c r="D402">
        <v>96</v>
      </c>
      <c r="E402" s="1">
        <v>44841</v>
      </c>
    </row>
    <row r="403" spans="1:5" x14ac:dyDescent="0.25">
      <c r="A403">
        <v>148</v>
      </c>
      <c r="B403">
        <v>402</v>
      </c>
      <c r="C403" t="s">
        <v>4268</v>
      </c>
      <c r="D403">
        <v>75</v>
      </c>
      <c r="E403" s="1">
        <v>44690</v>
      </c>
    </row>
    <row r="404" spans="1:5" x14ac:dyDescent="0.25">
      <c r="A404">
        <v>148</v>
      </c>
      <c r="B404">
        <v>403</v>
      </c>
      <c r="C404" t="s">
        <v>4269</v>
      </c>
      <c r="D404">
        <v>69</v>
      </c>
      <c r="E404" s="1" t="s">
        <v>4070</v>
      </c>
    </row>
    <row r="405" spans="1:5" x14ac:dyDescent="0.25">
      <c r="A405">
        <v>148</v>
      </c>
      <c r="B405">
        <v>404</v>
      </c>
      <c r="C405" t="s">
        <v>4270</v>
      </c>
      <c r="D405">
        <v>72</v>
      </c>
      <c r="E405" s="1">
        <v>44570</v>
      </c>
    </row>
    <row r="406" spans="1:5" x14ac:dyDescent="0.25">
      <c r="A406">
        <v>148</v>
      </c>
      <c r="B406">
        <v>405</v>
      </c>
      <c r="C406" t="s">
        <v>4271</v>
      </c>
      <c r="D406">
        <v>65</v>
      </c>
      <c r="E406" s="1">
        <v>44653</v>
      </c>
    </row>
    <row r="407" spans="1:5" x14ac:dyDescent="0.25">
      <c r="A407">
        <v>148</v>
      </c>
      <c r="B407">
        <v>406</v>
      </c>
      <c r="C407" t="s">
        <v>4272</v>
      </c>
      <c r="D407">
        <v>67</v>
      </c>
      <c r="E407" s="1">
        <v>44297</v>
      </c>
    </row>
    <row r="408" spans="1:5" x14ac:dyDescent="0.25">
      <c r="A408">
        <v>148</v>
      </c>
      <c r="B408">
        <v>407</v>
      </c>
      <c r="C408" t="s">
        <v>4273</v>
      </c>
      <c r="D408">
        <v>66</v>
      </c>
      <c r="E408" s="1">
        <v>44713</v>
      </c>
    </row>
    <row r="409" spans="1:5" x14ac:dyDescent="0.25">
      <c r="A409">
        <v>148</v>
      </c>
      <c r="B409">
        <v>408</v>
      </c>
      <c r="C409" t="s">
        <v>4274</v>
      </c>
      <c r="D409">
        <v>74</v>
      </c>
      <c r="E409" s="1" t="s">
        <v>4275</v>
      </c>
    </row>
    <row r="410" spans="1:5" x14ac:dyDescent="0.25">
      <c r="A410">
        <v>148</v>
      </c>
      <c r="B410">
        <v>409</v>
      </c>
      <c r="C410" t="s">
        <v>4276</v>
      </c>
      <c r="D410">
        <v>69</v>
      </c>
      <c r="E410" s="1">
        <v>44721</v>
      </c>
    </row>
    <row r="411" spans="1:5" x14ac:dyDescent="0.25">
      <c r="A411">
        <v>148</v>
      </c>
      <c r="B411">
        <v>410</v>
      </c>
      <c r="C411" t="s">
        <v>4277</v>
      </c>
      <c r="D411">
        <v>82</v>
      </c>
      <c r="E411" s="1">
        <v>44840</v>
      </c>
    </row>
    <row r="412" spans="1:5" x14ac:dyDescent="0.25">
      <c r="A412">
        <v>148</v>
      </c>
      <c r="B412">
        <v>411</v>
      </c>
      <c r="C412" t="s">
        <v>4278</v>
      </c>
      <c r="D412">
        <v>1</v>
      </c>
      <c r="E412" s="1">
        <v>44811</v>
      </c>
    </row>
    <row r="413" spans="1:5" x14ac:dyDescent="0.25">
      <c r="A413">
        <v>148</v>
      </c>
      <c r="B413">
        <v>412</v>
      </c>
      <c r="C413" t="s">
        <v>4279</v>
      </c>
      <c r="D413">
        <v>33</v>
      </c>
      <c r="E413" s="1" t="s">
        <v>4280</v>
      </c>
    </row>
    <row r="414" spans="1:5" x14ac:dyDescent="0.25">
      <c r="A414">
        <v>148</v>
      </c>
      <c r="B414">
        <v>413</v>
      </c>
      <c r="C414" t="s">
        <v>4281</v>
      </c>
      <c r="D414">
        <v>56</v>
      </c>
      <c r="E414" s="1" t="s">
        <v>4282</v>
      </c>
    </row>
    <row r="415" spans="1:5" x14ac:dyDescent="0.25">
      <c r="A415">
        <v>148</v>
      </c>
      <c r="B415">
        <v>414</v>
      </c>
      <c r="C415" t="s">
        <v>4283</v>
      </c>
      <c r="D415">
        <v>3</v>
      </c>
      <c r="E415" s="1" t="s">
        <v>3877</v>
      </c>
    </row>
    <row r="416" spans="1:5" x14ac:dyDescent="0.25">
      <c r="A416">
        <v>148</v>
      </c>
      <c r="B416">
        <v>415</v>
      </c>
      <c r="C416" t="s">
        <v>4284</v>
      </c>
      <c r="D416">
        <v>61</v>
      </c>
      <c r="E416" s="1">
        <v>44812</v>
      </c>
    </row>
    <row r="417" spans="1:5" x14ac:dyDescent="0.25">
      <c r="A417">
        <v>148</v>
      </c>
      <c r="B417">
        <v>416</v>
      </c>
      <c r="C417" t="s">
        <v>4285</v>
      </c>
      <c r="D417">
        <v>41</v>
      </c>
      <c r="E417" s="1" t="s">
        <v>3907</v>
      </c>
    </row>
    <row r="418" spans="1:5" x14ac:dyDescent="0.25">
      <c r="A418">
        <v>148</v>
      </c>
      <c r="B418">
        <v>417</v>
      </c>
      <c r="C418" t="s">
        <v>4286</v>
      </c>
      <c r="D418">
        <v>13</v>
      </c>
      <c r="E418" s="1">
        <v>44597</v>
      </c>
    </row>
    <row r="419" spans="1:5" x14ac:dyDescent="0.25">
      <c r="A419">
        <v>148</v>
      </c>
      <c r="B419">
        <v>418</v>
      </c>
      <c r="C419" t="s">
        <v>4287</v>
      </c>
      <c r="D419">
        <v>61</v>
      </c>
      <c r="E419" s="1" t="s">
        <v>4288</v>
      </c>
    </row>
    <row r="420" spans="1:5" x14ac:dyDescent="0.25">
      <c r="A420">
        <v>148</v>
      </c>
      <c r="B420">
        <v>419</v>
      </c>
      <c r="C420" t="s">
        <v>4289</v>
      </c>
      <c r="D420">
        <v>43</v>
      </c>
      <c r="E420" s="1" t="s">
        <v>4290</v>
      </c>
    </row>
    <row r="421" spans="1:5" x14ac:dyDescent="0.25">
      <c r="A421">
        <v>148</v>
      </c>
      <c r="B421">
        <v>420</v>
      </c>
      <c r="C421" t="s">
        <v>4291</v>
      </c>
      <c r="D421">
        <v>94</v>
      </c>
      <c r="E421" s="1">
        <v>44835</v>
      </c>
    </row>
    <row r="422" spans="1:5" x14ac:dyDescent="0.25">
      <c r="A422">
        <v>148</v>
      </c>
      <c r="B422">
        <v>421</v>
      </c>
      <c r="C422" t="s">
        <v>4292</v>
      </c>
      <c r="D422">
        <v>70</v>
      </c>
      <c r="E422" s="1" t="s">
        <v>4293</v>
      </c>
    </row>
    <row r="423" spans="1:5" x14ac:dyDescent="0.25">
      <c r="A423">
        <v>148</v>
      </c>
      <c r="B423">
        <v>422</v>
      </c>
      <c r="C423" t="s">
        <v>4294</v>
      </c>
      <c r="D423">
        <v>54</v>
      </c>
      <c r="E423" s="1" t="s">
        <v>3806</v>
      </c>
    </row>
    <row r="424" spans="1:5" x14ac:dyDescent="0.25">
      <c r="A424">
        <v>148</v>
      </c>
      <c r="B424">
        <v>423</v>
      </c>
      <c r="C424" t="s">
        <v>4295</v>
      </c>
      <c r="D424">
        <v>6</v>
      </c>
      <c r="E424" s="1">
        <v>44628</v>
      </c>
    </row>
    <row r="425" spans="1:5" x14ac:dyDescent="0.25">
      <c r="A425">
        <v>148</v>
      </c>
      <c r="B425">
        <v>424</v>
      </c>
      <c r="C425" t="s">
        <v>4296</v>
      </c>
      <c r="D425">
        <v>10</v>
      </c>
      <c r="E425" s="1">
        <v>44564</v>
      </c>
    </row>
    <row r="426" spans="1:5" x14ac:dyDescent="0.25">
      <c r="A426">
        <v>148</v>
      </c>
      <c r="B426">
        <v>425</v>
      </c>
      <c r="C426" t="s">
        <v>4297</v>
      </c>
      <c r="D426">
        <v>14</v>
      </c>
      <c r="E426" s="1">
        <v>44807</v>
      </c>
    </row>
    <row r="427" spans="1:5" x14ac:dyDescent="0.25">
      <c r="A427">
        <v>148</v>
      </c>
      <c r="B427">
        <v>426</v>
      </c>
      <c r="C427" t="s">
        <v>4298</v>
      </c>
      <c r="D427">
        <v>36</v>
      </c>
      <c r="E427" s="1">
        <v>44806</v>
      </c>
    </row>
    <row r="428" spans="1:5" x14ac:dyDescent="0.25">
      <c r="A428">
        <v>148</v>
      </c>
      <c r="B428">
        <v>427</v>
      </c>
      <c r="C428" t="s">
        <v>4299</v>
      </c>
      <c r="D428">
        <v>77</v>
      </c>
      <c r="E428" s="1">
        <v>44623</v>
      </c>
    </row>
    <row r="429" spans="1:5" x14ac:dyDescent="0.25">
      <c r="A429">
        <v>148</v>
      </c>
      <c r="B429">
        <v>428</v>
      </c>
      <c r="C429" t="s">
        <v>4300</v>
      </c>
      <c r="D429">
        <v>76</v>
      </c>
      <c r="E429" s="1" t="s">
        <v>3994</v>
      </c>
    </row>
    <row r="430" spans="1:5" x14ac:dyDescent="0.25">
      <c r="A430">
        <v>148</v>
      </c>
      <c r="B430">
        <v>429</v>
      </c>
      <c r="C430" t="s">
        <v>4301</v>
      </c>
      <c r="D430">
        <v>100</v>
      </c>
      <c r="E430" s="1" t="s">
        <v>3887</v>
      </c>
    </row>
    <row r="431" spans="1:5" x14ac:dyDescent="0.25">
      <c r="A431">
        <v>148</v>
      </c>
      <c r="B431">
        <v>430</v>
      </c>
      <c r="C431" t="s">
        <v>4302</v>
      </c>
      <c r="D431">
        <v>24</v>
      </c>
      <c r="E431" s="1">
        <v>44869</v>
      </c>
    </row>
    <row r="432" spans="1:5" x14ac:dyDescent="0.25">
      <c r="A432">
        <v>148</v>
      </c>
      <c r="B432">
        <v>431</v>
      </c>
      <c r="C432" t="s">
        <v>4303</v>
      </c>
      <c r="D432">
        <v>25</v>
      </c>
      <c r="E432" s="1">
        <v>44511</v>
      </c>
    </row>
    <row r="433" spans="1:5" x14ac:dyDescent="0.25">
      <c r="A433">
        <v>148</v>
      </c>
      <c r="B433">
        <v>432</v>
      </c>
      <c r="C433" t="s">
        <v>4304</v>
      </c>
      <c r="D433">
        <v>92</v>
      </c>
      <c r="E433" s="1" t="s">
        <v>4013</v>
      </c>
    </row>
    <row r="434" spans="1:5" x14ac:dyDescent="0.25">
      <c r="A434">
        <v>148</v>
      </c>
      <c r="B434">
        <v>433</v>
      </c>
      <c r="C434" t="s">
        <v>4305</v>
      </c>
      <c r="D434">
        <v>10</v>
      </c>
      <c r="E434" s="1" t="s">
        <v>4306</v>
      </c>
    </row>
    <row r="435" spans="1:5" x14ac:dyDescent="0.25">
      <c r="A435">
        <v>148</v>
      </c>
      <c r="B435">
        <v>434</v>
      </c>
      <c r="C435" t="s">
        <v>4307</v>
      </c>
      <c r="D435">
        <v>74</v>
      </c>
      <c r="E435" s="1" t="s">
        <v>3792</v>
      </c>
    </row>
    <row r="436" spans="1:5" x14ac:dyDescent="0.25">
      <c r="A436">
        <v>148</v>
      </c>
      <c r="B436">
        <v>435</v>
      </c>
      <c r="C436" t="s">
        <v>4308</v>
      </c>
      <c r="D436">
        <v>4</v>
      </c>
      <c r="E436" s="1" t="s">
        <v>4309</v>
      </c>
    </row>
    <row r="437" spans="1:5" x14ac:dyDescent="0.25">
      <c r="A437">
        <v>148</v>
      </c>
      <c r="B437">
        <v>436</v>
      </c>
      <c r="C437" t="s">
        <v>4310</v>
      </c>
      <c r="D437">
        <v>88</v>
      </c>
      <c r="E437" s="1" t="s">
        <v>3823</v>
      </c>
    </row>
    <row r="438" spans="1:5" x14ac:dyDescent="0.25">
      <c r="A438">
        <v>148</v>
      </c>
      <c r="B438">
        <v>437</v>
      </c>
      <c r="C438" t="s">
        <v>3846</v>
      </c>
      <c r="D438">
        <v>5</v>
      </c>
      <c r="E438" s="1">
        <v>44478</v>
      </c>
    </row>
    <row r="439" spans="1:5" x14ac:dyDescent="0.25">
      <c r="A439">
        <v>148</v>
      </c>
      <c r="B439">
        <v>438</v>
      </c>
      <c r="C439" t="s">
        <v>4311</v>
      </c>
      <c r="D439">
        <v>17</v>
      </c>
      <c r="E439" s="1">
        <v>44654</v>
      </c>
    </row>
    <row r="440" spans="1:5" x14ac:dyDescent="0.25">
      <c r="A440">
        <v>148</v>
      </c>
      <c r="B440">
        <v>439</v>
      </c>
      <c r="C440" t="s">
        <v>4312</v>
      </c>
      <c r="D440">
        <v>7</v>
      </c>
      <c r="E440" s="1">
        <v>44868</v>
      </c>
    </row>
    <row r="441" spans="1:5" x14ac:dyDescent="0.25">
      <c r="A441">
        <v>148</v>
      </c>
      <c r="B441">
        <v>440</v>
      </c>
      <c r="C441" t="s">
        <v>4313</v>
      </c>
      <c r="D441">
        <v>67</v>
      </c>
      <c r="E441" s="1">
        <v>44835</v>
      </c>
    </row>
    <row r="442" spans="1:5" x14ac:dyDescent="0.25">
      <c r="A442">
        <v>148</v>
      </c>
      <c r="B442">
        <v>441</v>
      </c>
      <c r="C442" t="s">
        <v>4314</v>
      </c>
      <c r="D442">
        <v>35</v>
      </c>
      <c r="E442" s="1">
        <v>44449</v>
      </c>
    </row>
    <row r="443" spans="1:5" x14ac:dyDescent="0.25">
      <c r="A443">
        <v>148</v>
      </c>
      <c r="B443">
        <v>442</v>
      </c>
      <c r="C443" t="s">
        <v>4315</v>
      </c>
      <c r="D443">
        <v>76</v>
      </c>
      <c r="E443" s="1" t="s">
        <v>3811</v>
      </c>
    </row>
    <row r="444" spans="1:5" x14ac:dyDescent="0.25">
      <c r="A444">
        <v>148</v>
      </c>
      <c r="B444">
        <v>443</v>
      </c>
      <c r="C444" t="s">
        <v>4316</v>
      </c>
      <c r="D444">
        <v>51</v>
      </c>
      <c r="E444" s="1" t="s">
        <v>3879</v>
      </c>
    </row>
    <row r="445" spans="1:5" x14ac:dyDescent="0.25">
      <c r="A445">
        <v>444</v>
      </c>
      <c r="B445">
        <v>444</v>
      </c>
      <c r="C445" t="s">
        <v>4317</v>
      </c>
      <c r="D445">
        <v>88</v>
      </c>
      <c r="E445" s="1">
        <v>44721</v>
      </c>
    </row>
    <row r="446" spans="1:5" x14ac:dyDescent="0.25">
      <c r="A446">
        <v>445</v>
      </c>
      <c r="B446">
        <v>445</v>
      </c>
      <c r="C446" t="s">
        <v>4318</v>
      </c>
      <c r="D446">
        <v>49</v>
      </c>
      <c r="E446" s="1" t="s">
        <v>4026</v>
      </c>
    </row>
    <row r="447" spans="1:5" x14ac:dyDescent="0.25">
      <c r="A447">
        <v>446</v>
      </c>
      <c r="B447">
        <v>446</v>
      </c>
      <c r="C447" t="s">
        <v>4319</v>
      </c>
      <c r="D447">
        <v>24</v>
      </c>
      <c r="E447" s="1">
        <v>44621</v>
      </c>
    </row>
    <row r="448" spans="1:5" x14ac:dyDescent="0.25">
      <c r="A448">
        <v>447</v>
      </c>
      <c r="B448">
        <v>447</v>
      </c>
      <c r="C448" t="s">
        <v>4320</v>
      </c>
      <c r="D448">
        <v>84</v>
      </c>
      <c r="E448" s="1" t="s">
        <v>4233</v>
      </c>
    </row>
    <row r="449" spans="1:5" x14ac:dyDescent="0.25">
      <c r="A449">
        <v>448</v>
      </c>
      <c r="B449">
        <v>448</v>
      </c>
      <c r="C449" t="s">
        <v>4321</v>
      </c>
      <c r="D449">
        <v>59</v>
      </c>
      <c r="E449" s="1" t="s">
        <v>4322</v>
      </c>
    </row>
    <row r="450" spans="1:5" x14ac:dyDescent="0.25">
      <c r="A450">
        <v>449</v>
      </c>
      <c r="B450">
        <v>449</v>
      </c>
      <c r="C450" t="s">
        <v>4323</v>
      </c>
      <c r="D450">
        <v>47</v>
      </c>
      <c r="E450" s="1" t="s">
        <v>3954</v>
      </c>
    </row>
    <row r="451" spans="1:5" x14ac:dyDescent="0.25">
      <c r="A451">
        <v>450</v>
      </c>
      <c r="B451">
        <v>450</v>
      </c>
      <c r="C451" t="s">
        <v>4324</v>
      </c>
      <c r="D451">
        <v>73</v>
      </c>
      <c r="E451" s="1" t="s">
        <v>4290</v>
      </c>
    </row>
    <row r="452" spans="1:5" x14ac:dyDescent="0.25">
      <c r="A452">
        <v>451</v>
      </c>
      <c r="B452">
        <v>451</v>
      </c>
      <c r="C452" t="s">
        <v>4325</v>
      </c>
      <c r="D452">
        <v>57</v>
      </c>
      <c r="E452" s="1" t="s">
        <v>3989</v>
      </c>
    </row>
    <row r="453" spans="1:5" x14ac:dyDescent="0.25">
      <c r="A453">
        <v>452</v>
      </c>
      <c r="B453">
        <v>452</v>
      </c>
      <c r="C453" t="s">
        <v>4326</v>
      </c>
      <c r="D453">
        <v>40</v>
      </c>
      <c r="E453" s="1">
        <v>44480</v>
      </c>
    </row>
    <row r="454" spans="1:5" x14ac:dyDescent="0.25">
      <c r="A454">
        <v>453</v>
      </c>
      <c r="B454">
        <v>453</v>
      </c>
      <c r="C454" t="s">
        <v>4327</v>
      </c>
      <c r="D454">
        <v>95</v>
      </c>
      <c r="E454" s="1" t="s">
        <v>4328</v>
      </c>
    </row>
    <row r="455" spans="1:5" x14ac:dyDescent="0.25">
      <c r="A455">
        <v>454</v>
      </c>
      <c r="B455">
        <v>454</v>
      </c>
      <c r="C455" t="s">
        <v>4329</v>
      </c>
      <c r="D455">
        <v>71</v>
      </c>
      <c r="E455" s="1" t="s">
        <v>3826</v>
      </c>
    </row>
    <row r="456" spans="1:5" x14ac:dyDescent="0.25">
      <c r="A456">
        <v>455</v>
      </c>
      <c r="B456">
        <v>455</v>
      </c>
      <c r="C456" t="s">
        <v>4330</v>
      </c>
      <c r="D456">
        <v>9</v>
      </c>
      <c r="E456" s="1" t="s">
        <v>4233</v>
      </c>
    </row>
    <row r="457" spans="1:5" x14ac:dyDescent="0.25">
      <c r="A457">
        <v>456</v>
      </c>
      <c r="B457">
        <v>456</v>
      </c>
      <c r="C457" t="s">
        <v>4331</v>
      </c>
      <c r="D457">
        <v>13</v>
      </c>
      <c r="E457" s="1">
        <v>44599</v>
      </c>
    </row>
    <row r="458" spans="1:5" x14ac:dyDescent="0.25">
      <c r="A458">
        <v>457</v>
      </c>
      <c r="B458">
        <v>457</v>
      </c>
      <c r="C458" t="s">
        <v>4332</v>
      </c>
      <c r="D458">
        <v>99</v>
      </c>
      <c r="E458" s="1" t="s">
        <v>4333</v>
      </c>
    </row>
    <row r="459" spans="1:5" x14ac:dyDescent="0.25">
      <c r="A459">
        <v>458</v>
      </c>
      <c r="B459">
        <v>458</v>
      </c>
      <c r="C459" t="s">
        <v>4334</v>
      </c>
      <c r="D459">
        <v>92</v>
      </c>
      <c r="E459" s="1" t="s">
        <v>4252</v>
      </c>
    </row>
    <row r="460" spans="1:5" x14ac:dyDescent="0.25">
      <c r="A460">
        <v>459</v>
      </c>
      <c r="B460">
        <v>459</v>
      </c>
      <c r="C460" t="s">
        <v>4335</v>
      </c>
      <c r="D460">
        <v>14</v>
      </c>
      <c r="E460" s="1">
        <v>44840</v>
      </c>
    </row>
    <row r="461" spans="1:5" x14ac:dyDescent="0.25">
      <c r="A461">
        <v>460</v>
      </c>
      <c r="B461">
        <v>460</v>
      </c>
      <c r="C461" t="s">
        <v>4336</v>
      </c>
      <c r="D461">
        <v>10</v>
      </c>
      <c r="E461" s="1">
        <v>44749</v>
      </c>
    </row>
    <row r="462" spans="1:5" x14ac:dyDescent="0.25">
      <c r="A462">
        <v>461</v>
      </c>
      <c r="B462">
        <v>461</v>
      </c>
      <c r="C462" t="s">
        <v>4337</v>
      </c>
      <c r="D462">
        <v>20</v>
      </c>
      <c r="E462" s="1" t="s">
        <v>3975</v>
      </c>
    </row>
    <row r="463" spans="1:5" x14ac:dyDescent="0.25">
      <c r="A463">
        <v>462</v>
      </c>
      <c r="B463">
        <v>462</v>
      </c>
      <c r="C463" t="s">
        <v>4338</v>
      </c>
      <c r="D463">
        <v>68</v>
      </c>
      <c r="E463" s="1" t="s">
        <v>4290</v>
      </c>
    </row>
    <row r="464" spans="1:5" x14ac:dyDescent="0.25">
      <c r="A464">
        <v>463</v>
      </c>
      <c r="B464">
        <v>463</v>
      </c>
      <c r="C464" t="s">
        <v>4339</v>
      </c>
      <c r="D464">
        <v>56</v>
      </c>
      <c r="E464" s="1" t="s">
        <v>4340</v>
      </c>
    </row>
    <row r="465" spans="1:5" x14ac:dyDescent="0.25">
      <c r="A465">
        <v>464</v>
      </c>
      <c r="B465">
        <v>464</v>
      </c>
      <c r="C465" t="s">
        <v>4341</v>
      </c>
      <c r="D465">
        <v>66</v>
      </c>
      <c r="E465" s="1" t="s">
        <v>3929</v>
      </c>
    </row>
    <row r="466" spans="1:5" x14ac:dyDescent="0.25">
      <c r="A466">
        <v>465</v>
      </c>
      <c r="B466">
        <v>465</v>
      </c>
      <c r="C466" t="s">
        <v>3910</v>
      </c>
      <c r="D466">
        <v>75</v>
      </c>
      <c r="E466" s="1" t="s">
        <v>4342</v>
      </c>
    </row>
    <row r="467" spans="1:5" x14ac:dyDescent="0.25">
      <c r="A467">
        <v>466</v>
      </c>
      <c r="B467">
        <v>466</v>
      </c>
      <c r="C467" t="s">
        <v>4343</v>
      </c>
      <c r="D467">
        <v>29</v>
      </c>
      <c r="E467" s="1" t="s">
        <v>4344</v>
      </c>
    </row>
    <row r="468" spans="1:5" x14ac:dyDescent="0.25">
      <c r="A468">
        <v>467</v>
      </c>
      <c r="B468">
        <v>467</v>
      </c>
      <c r="C468" t="s">
        <v>4345</v>
      </c>
      <c r="D468">
        <v>22</v>
      </c>
      <c r="E468" s="1">
        <v>44208</v>
      </c>
    </row>
    <row r="469" spans="1:5" x14ac:dyDescent="0.25">
      <c r="A469">
        <v>468</v>
      </c>
      <c r="B469">
        <v>468</v>
      </c>
      <c r="C469" t="s">
        <v>4346</v>
      </c>
      <c r="D469">
        <v>25</v>
      </c>
      <c r="E469" s="1" t="s">
        <v>3929</v>
      </c>
    </row>
    <row r="470" spans="1:5" x14ac:dyDescent="0.25">
      <c r="A470">
        <v>469</v>
      </c>
      <c r="B470">
        <v>469</v>
      </c>
      <c r="C470" t="s">
        <v>4347</v>
      </c>
      <c r="D470">
        <v>99</v>
      </c>
      <c r="E470" s="1" t="s">
        <v>3855</v>
      </c>
    </row>
    <row r="471" spans="1:5" x14ac:dyDescent="0.25">
      <c r="A471">
        <v>470</v>
      </c>
      <c r="B471">
        <v>470</v>
      </c>
      <c r="C471" t="s">
        <v>4348</v>
      </c>
      <c r="D471">
        <v>95</v>
      </c>
      <c r="E471" s="1">
        <v>44806</v>
      </c>
    </row>
    <row r="472" spans="1:5" x14ac:dyDescent="0.25">
      <c r="A472">
        <v>471</v>
      </c>
      <c r="B472">
        <v>471</v>
      </c>
      <c r="C472" t="s">
        <v>4349</v>
      </c>
      <c r="D472">
        <v>47</v>
      </c>
      <c r="E472" s="1">
        <v>44812</v>
      </c>
    </row>
    <row r="473" spans="1:5" x14ac:dyDescent="0.25">
      <c r="A473">
        <v>472</v>
      </c>
      <c r="B473">
        <v>472</v>
      </c>
      <c r="C473" t="s">
        <v>4350</v>
      </c>
      <c r="D473">
        <v>99</v>
      </c>
      <c r="E473" s="1">
        <v>44207</v>
      </c>
    </row>
    <row r="474" spans="1:5" x14ac:dyDescent="0.25">
      <c r="A474">
        <v>473</v>
      </c>
      <c r="B474">
        <v>473</v>
      </c>
      <c r="C474" t="s">
        <v>4351</v>
      </c>
      <c r="D474">
        <v>91</v>
      </c>
      <c r="E474" s="1" t="s">
        <v>3966</v>
      </c>
    </row>
    <row r="475" spans="1:5" x14ac:dyDescent="0.25">
      <c r="A475">
        <v>474</v>
      </c>
      <c r="B475">
        <v>474</v>
      </c>
      <c r="C475" t="s">
        <v>4352</v>
      </c>
      <c r="D475">
        <v>24</v>
      </c>
      <c r="E475" s="1">
        <v>44721</v>
      </c>
    </row>
    <row r="476" spans="1:5" x14ac:dyDescent="0.25">
      <c r="A476">
        <v>475</v>
      </c>
      <c r="B476">
        <v>475</v>
      </c>
      <c r="C476" t="s">
        <v>4353</v>
      </c>
      <c r="D476">
        <v>76</v>
      </c>
      <c r="E476" s="1" t="s">
        <v>3782</v>
      </c>
    </row>
    <row r="477" spans="1:5" x14ac:dyDescent="0.25">
      <c r="A477">
        <v>476</v>
      </c>
      <c r="B477">
        <v>476</v>
      </c>
      <c r="C477" t="s">
        <v>4354</v>
      </c>
      <c r="D477">
        <v>48</v>
      </c>
      <c r="E477" s="1" t="s">
        <v>3975</v>
      </c>
    </row>
    <row r="478" spans="1:5" x14ac:dyDescent="0.25">
      <c r="A478">
        <v>477</v>
      </c>
      <c r="B478">
        <v>477</v>
      </c>
      <c r="C478" t="s">
        <v>4355</v>
      </c>
      <c r="D478">
        <v>56</v>
      </c>
      <c r="E478" s="1" t="s">
        <v>3732</v>
      </c>
    </row>
    <row r="479" spans="1:5" x14ac:dyDescent="0.25">
      <c r="A479">
        <v>478</v>
      </c>
      <c r="B479">
        <v>478</v>
      </c>
      <c r="C479" t="s">
        <v>4356</v>
      </c>
      <c r="D479">
        <v>75</v>
      </c>
      <c r="E479" s="1">
        <v>44328</v>
      </c>
    </row>
    <row r="480" spans="1:5" x14ac:dyDescent="0.25">
      <c r="A480">
        <v>479</v>
      </c>
      <c r="B480">
        <v>479</v>
      </c>
      <c r="C480" t="s">
        <v>4357</v>
      </c>
      <c r="D480">
        <v>50</v>
      </c>
      <c r="E480" s="1" t="s">
        <v>4358</v>
      </c>
    </row>
    <row r="481" spans="1:5" x14ac:dyDescent="0.25">
      <c r="A481">
        <v>480</v>
      </c>
      <c r="B481">
        <v>480</v>
      </c>
      <c r="C481" t="s">
        <v>4359</v>
      </c>
      <c r="D481">
        <v>13</v>
      </c>
      <c r="E481" s="1" t="s">
        <v>4344</v>
      </c>
    </row>
    <row r="482" spans="1:5" x14ac:dyDescent="0.25">
      <c r="A482">
        <v>481</v>
      </c>
      <c r="B482">
        <v>481</v>
      </c>
      <c r="C482" t="s">
        <v>4360</v>
      </c>
      <c r="D482">
        <v>17</v>
      </c>
      <c r="E482" s="1" t="s">
        <v>4227</v>
      </c>
    </row>
    <row r="483" spans="1:5" x14ac:dyDescent="0.25">
      <c r="A483">
        <v>482</v>
      </c>
      <c r="B483">
        <v>482</v>
      </c>
      <c r="C483" t="s">
        <v>4361</v>
      </c>
      <c r="D483">
        <v>85</v>
      </c>
      <c r="E483" s="1" t="s">
        <v>4362</v>
      </c>
    </row>
    <row r="484" spans="1:5" x14ac:dyDescent="0.25">
      <c r="A484">
        <v>483</v>
      </c>
      <c r="B484">
        <v>483</v>
      </c>
      <c r="C484" t="s">
        <v>4363</v>
      </c>
      <c r="D484">
        <v>57</v>
      </c>
      <c r="E484" s="1">
        <v>44682</v>
      </c>
    </row>
    <row r="485" spans="1:5" x14ac:dyDescent="0.25">
      <c r="A485">
        <v>484</v>
      </c>
      <c r="B485">
        <v>484</v>
      </c>
      <c r="C485" t="s">
        <v>4364</v>
      </c>
      <c r="D485">
        <v>42</v>
      </c>
      <c r="E485" s="1">
        <v>44298</v>
      </c>
    </row>
    <row r="486" spans="1:5" x14ac:dyDescent="0.25">
      <c r="A486">
        <v>485</v>
      </c>
      <c r="B486">
        <v>485</v>
      </c>
      <c r="C486" t="s">
        <v>4365</v>
      </c>
      <c r="D486">
        <v>18</v>
      </c>
      <c r="E486" s="1" t="s">
        <v>3907</v>
      </c>
    </row>
    <row r="487" spans="1:5" x14ac:dyDescent="0.25">
      <c r="A487">
        <v>486</v>
      </c>
      <c r="B487">
        <v>486</v>
      </c>
      <c r="C487" t="s">
        <v>4366</v>
      </c>
      <c r="D487">
        <v>33</v>
      </c>
      <c r="E487" s="1">
        <v>44659</v>
      </c>
    </row>
    <row r="488" spans="1:5" x14ac:dyDescent="0.25">
      <c r="A488">
        <v>487</v>
      </c>
      <c r="B488">
        <v>427</v>
      </c>
      <c r="C488" t="s">
        <v>4367</v>
      </c>
      <c r="D488">
        <v>47</v>
      </c>
      <c r="E488" s="1">
        <v>44386</v>
      </c>
    </row>
    <row r="489" spans="1:5" x14ac:dyDescent="0.25">
      <c r="A489">
        <v>488</v>
      </c>
      <c r="B489">
        <v>427</v>
      </c>
      <c r="C489" t="s">
        <v>4368</v>
      </c>
      <c r="D489">
        <v>1</v>
      </c>
      <c r="E489" s="1" t="s">
        <v>4369</v>
      </c>
    </row>
    <row r="490" spans="1:5" x14ac:dyDescent="0.25">
      <c r="A490">
        <v>489</v>
      </c>
      <c r="B490">
        <v>427</v>
      </c>
      <c r="C490" t="s">
        <v>4370</v>
      </c>
      <c r="D490">
        <v>14</v>
      </c>
      <c r="E490" s="1" t="s">
        <v>4371</v>
      </c>
    </row>
    <row r="491" spans="1:5" x14ac:dyDescent="0.25">
      <c r="A491">
        <v>490</v>
      </c>
      <c r="B491">
        <v>427</v>
      </c>
      <c r="C491" t="s">
        <v>4372</v>
      </c>
      <c r="D491">
        <v>30</v>
      </c>
      <c r="E491" s="1" t="s">
        <v>4373</v>
      </c>
    </row>
    <row r="492" spans="1:5" x14ac:dyDescent="0.25">
      <c r="A492">
        <v>491</v>
      </c>
      <c r="B492">
        <v>427</v>
      </c>
      <c r="C492" t="s">
        <v>4374</v>
      </c>
      <c r="D492">
        <v>44</v>
      </c>
      <c r="E492" s="1">
        <v>44418</v>
      </c>
    </row>
    <row r="493" spans="1:5" x14ac:dyDescent="0.25">
      <c r="A493">
        <v>492</v>
      </c>
      <c r="B493">
        <v>427</v>
      </c>
      <c r="C493" t="s">
        <v>4375</v>
      </c>
      <c r="D493">
        <v>96</v>
      </c>
      <c r="E493" s="1">
        <v>44896</v>
      </c>
    </row>
    <row r="494" spans="1:5" x14ac:dyDescent="0.25">
      <c r="A494">
        <v>493</v>
      </c>
      <c r="B494">
        <v>427</v>
      </c>
      <c r="C494" t="s">
        <v>4376</v>
      </c>
      <c r="D494">
        <v>71</v>
      </c>
      <c r="E494" s="1" t="s">
        <v>3806</v>
      </c>
    </row>
    <row r="495" spans="1:5" x14ac:dyDescent="0.25">
      <c r="A495">
        <v>494</v>
      </c>
      <c r="B495">
        <v>427</v>
      </c>
      <c r="C495" t="s">
        <v>4377</v>
      </c>
      <c r="D495">
        <v>10</v>
      </c>
      <c r="E495" s="1">
        <v>44596</v>
      </c>
    </row>
    <row r="496" spans="1:5" x14ac:dyDescent="0.25">
      <c r="A496">
        <v>495</v>
      </c>
      <c r="B496">
        <v>427</v>
      </c>
      <c r="C496" t="s">
        <v>4378</v>
      </c>
      <c r="D496">
        <v>32</v>
      </c>
      <c r="E496" s="1">
        <v>44745</v>
      </c>
    </row>
    <row r="497" spans="1:5" x14ac:dyDescent="0.25">
      <c r="A497">
        <v>496</v>
      </c>
      <c r="B497">
        <v>427</v>
      </c>
      <c r="C497" t="s">
        <v>4379</v>
      </c>
      <c r="D497">
        <v>45</v>
      </c>
      <c r="E497" s="1" t="s">
        <v>3790</v>
      </c>
    </row>
    <row r="498" spans="1:5" x14ac:dyDescent="0.25">
      <c r="A498">
        <v>497</v>
      </c>
      <c r="B498">
        <v>427</v>
      </c>
      <c r="C498" t="s">
        <v>4380</v>
      </c>
      <c r="D498">
        <v>66</v>
      </c>
      <c r="E498" s="1" t="s">
        <v>4128</v>
      </c>
    </row>
    <row r="499" spans="1:5" x14ac:dyDescent="0.25">
      <c r="A499">
        <v>498</v>
      </c>
      <c r="B499">
        <v>427</v>
      </c>
      <c r="C499" t="s">
        <v>4381</v>
      </c>
      <c r="D499">
        <v>19</v>
      </c>
      <c r="E499" s="1">
        <v>44682</v>
      </c>
    </row>
    <row r="500" spans="1:5" x14ac:dyDescent="0.25">
      <c r="A500">
        <v>499</v>
      </c>
      <c r="B500">
        <v>427</v>
      </c>
      <c r="C500" t="s">
        <v>4382</v>
      </c>
      <c r="D500">
        <v>39</v>
      </c>
      <c r="E500" s="1">
        <v>44777</v>
      </c>
    </row>
    <row r="501" spans="1:5" x14ac:dyDescent="0.25">
      <c r="A501">
        <v>500</v>
      </c>
      <c r="B501">
        <v>427</v>
      </c>
      <c r="C501" t="s">
        <v>4383</v>
      </c>
      <c r="D501">
        <v>47</v>
      </c>
      <c r="E501" s="1">
        <v>44841</v>
      </c>
    </row>
    <row r="502" spans="1:5" x14ac:dyDescent="0.25">
      <c r="A502">
        <v>501</v>
      </c>
      <c r="B502">
        <v>427</v>
      </c>
      <c r="C502" t="s">
        <v>4384</v>
      </c>
      <c r="D502">
        <v>72</v>
      </c>
      <c r="E502" s="1" t="s">
        <v>4290</v>
      </c>
    </row>
    <row r="503" spans="1:5" x14ac:dyDescent="0.25">
      <c r="A503">
        <v>502</v>
      </c>
      <c r="B503">
        <v>427</v>
      </c>
      <c r="C503" t="s">
        <v>4385</v>
      </c>
      <c r="D503">
        <v>45</v>
      </c>
      <c r="E503" s="1">
        <v>44714</v>
      </c>
    </row>
    <row r="504" spans="1:5" x14ac:dyDescent="0.25">
      <c r="A504">
        <v>503</v>
      </c>
      <c r="B504">
        <v>427</v>
      </c>
      <c r="C504" t="s">
        <v>4386</v>
      </c>
      <c r="D504">
        <v>76</v>
      </c>
      <c r="E504" s="1">
        <v>44810</v>
      </c>
    </row>
    <row r="505" spans="1:5" x14ac:dyDescent="0.25">
      <c r="A505">
        <v>504</v>
      </c>
      <c r="B505">
        <v>427</v>
      </c>
      <c r="C505" t="s">
        <v>4387</v>
      </c>
      <c r="D505">
        <v>5</v>
      </c>
      <c r="E505" s="1" t="s">
        <v>3970</v>
      </c>
    </row>
    <row r="506" spans="1:5" x14ac:dyDescent="0.25">
      <c r="A506">
        <v>505</v>
      </c>
      <c r="B506">
        <v>427</v>
      </c>
      <c r="C506" t="s">
        <v>4388</v>
      </c>
      <c r="D506">
        <v>10</v>
      </c>
      <c r="E506" s="1" t="s">
        <v>4389</v>
      </c>
    </row>
    <row r="507" spans="1:5" x14ac:dyDescent="0.25">
      <c r="A507">
        <v>506</v>
      </c>
      <c r="B507">
        <v>427</v>
      </c>
      <c r="C507" t="s">
        <v>4390</v>
      </c>
      <c r="D507">
        <v>38</v>
      </c>
      <c r="E507" s="1">
        <v>44869</v>
      </c>
    </row>
    <row r="508" spans="1:5" x14ac:dyDescent="0.25">
      <c r="A508">
        <v>507</v>
      </c>
      <c r="B508">
        <v>427</v>
      </c>
      <c r="C508" t="s">
        <v>4391</v>
      </c>
      <c r="D508">
        <v>3</v>
      </c>
      <c r="E508" s="1">
        <v>44238</v>
      </c>
    </row>
    <row r="509" spans="1:5" x14ac:dyDescent="0.25">
      <c r="A509">
        <v>508</v>
      </c>
      <c r="B509">
        <v>427</v>
      </c>
      <c r="C509" t="s">
        <v>3895</v>
      </c>
      <c r="D509">
        <v>34</v>
      </c>
      <c r="E509" s="1">
        <v>44657</v>
      </c>
    </row>
    <row r="510" spans="1:5" x14ac:dyDescent="0.25">
      <c r="A510">
        <v>509</v>
      </c>
      <c r="B510">
        <v>427</v>
      </c>
      <c r="C510" t="s">
        <v>4392</v>
      </c>
      <c r="D510">
        <v>99</v>
      </c>
      <c r="E510" s="1" t="s">
        <v>4393</v>
      </c>
    </row>
    <row r="511" spans="1:5" x14ac:dyDescent="0.25">
      <c r="A511">
        <v>510</v>
      </c>
      <c r="B511">
        <v>427</v>
      </c>
      <c r="C511" t="s">
        <v>4394</v>
      </c>
      <c r="D511">
        <v>19</v>
      </c>
      <c r="E511" s="1" t="s">
        <v>3945</v>
      </c>
    </row>
    <row r="512" spans="1:5" x14ac:dyDescent="0.25">
      <c r="A512">
        <v>511</v>
      </c>
      <c r="B512">
        <v>427</v>
      </c>
      <c r="C512" t="s">
        <v>4395</v>
      </c>
      <c r="D512">
        <v>68</v>
      </c>
      <c r="E512" s="1">
        <v>44541</v>
      </c>
    </row>
    <row r="513" spans="1:5" x14ac:dyDescent="0.25">
      <c r="A513">
        <v>512</v>
      </c>
      <c r="B513">
        <v>427</v>
      </c>
      <c r="C513" t="s">
        <v>4396</v>
      </c>
      <c r="D513">
        <v>92</v>
      </c>
      <c r="E513" s="1" t="s">
        <v>4397</v>
      </c>
    </row>
    <row r="514" spans="1:5" x14ac:dyDescent="0.25">
      <c r="A514">
        <v>513</v>
      </c>
      <c r="B514">
        <v>427</v>
      </c>
      <c r="C514" t="s">
        <v>4398</v>
      </c>
      <c r="D514">
        <v>3</v>
      </c>
      <c r="E514" s="1" t="s">
        <v>4140</v>
      </c>
    </row>
    <row r="515" spans="1:5" x14ac:dyDescent="0.25">
      <c r="A515">
        <v>514</v>
      </c>
      <c r="B515">
        <v>427</v>
      </c>
      <c r="C515" t="s">
        <v>4399</v>
      </c>
      <c r="D515">
        <v>66</v>
      </c>
      <c r="E515" s="1" t="s">
        <v>3855</v>
      </c>
    </row>
    <row r="516" spans="1:5" x14ac:dyDescent="0.25">
      <c r="A516">
        <v>515</v>
      </c>
      <c r="B516">
        <v>427</v>
      </c>
      <c r="C516" t="s">
        <v>4400</v>
      </c>
      <c r="D516">
        <v>69</v>
      </c>
      <c r="E516" s="1" t="s">
        <v>4401</v>
      </c>
    </row>
    <row r="517" spans="1:5" x14ac:dyDescent="0.25">
      <c r="A517">
        <v>516</v>
      </c>
      <c r="B517">
        <v>427</v>
      </c>
      <c r="C517" t="s">
        <v>4402</v>
      </c>
      <c r="D517">
        <v>32</v>
      </c>
      <c r="E517" s="1">
        <v>44624</v>
      </c>
    </row>
    <row r="518" spans="1:5" x14ac:dyDescent="0.25">
      <c r="A518">
        <v>517</v>
      </c>
      <c r="B518">
        <v>427</v>
      </c>
      <c r="C518" t="s">
        <v>4403</v>
      </c>
      <c r="D518">
        <v>96</v>
      </c>
      <c r="E518" s="1" t="s">
        <v>4404</v>
      </c>
    </row>
    <row r="519" spans="1:5" x14ac:dyDescent="0.25">
      <c r="A519">
        <v>518</v>
      </c>
      <c r="B519">
        <v>427</v>
      </c>
      <c r="C519" t="s">
        <v>4405</v>
      </c>
      <c r="D519">
        <v>48</v>
      </c>
      <c r="E519" s="1">
        <v>44387</v>
      </c>
    </row>
    <row r="520" spans="1:5" x14ac:dyDescent="0.25">
      <c r="A520">
        <v>519</v>
      </c>
      <c r="B520">
        <v>427</v>
      </c>
      <c r="C520" t="s">
        <v>4406</v>
      </c>
      <c r="D520">
        <v>79</v>
      </c>
      <c r="E520" s="1" t="s">
        <v>4407</v>
      </c>
    </row>
    <row r="521" spans="1:5" x14ac:dyDescent="0.25">
      <c r="A521">
        <v>520</v>
      </c>
      <c r="B521">
        <v>427</v>
      </c>
      <c r="C521" t="s">
        <v>4408</v>
      </c>
      <c r="D521">
        <v>85</v>
      </c>
      <c r="E521" s="1" t="s">
        <v>3963</v>
      </c>
    </row>
    <row r="522" spans="1:5" x14ac:dyDescent="0.25">
      <c r="A522">
        <v>521</v>
      </c>
      <c r="B522">
        <v>427</v>
      </c>
      <c r="C522" t="s">
        <v>4409</v>
      </c>
      <c r="D522">
        <v>56</v>
      </c>
      <c r="E522" s="1" t="s">
        <v>4041</v>
      </c>
    </row>
    <row r="523" spans="1:5" x14ac:dyDescent="0.25">
      <c r="A523">
        <v>522</v>
      </c>
      <c r="B523">
        <v>427</v>
      </c>
      <c r="C523" t="s">
        <v>4054</v>
      </c>
      <c r="D523">
        <v>8</v>
      </c>
      <c r="E523" s="1" t="s">
        <v>4309</v>
      </c>
    </row>
    <row r="524" spans="1:5" x14ac:dyDescent="0.25">
      <c r="A524">
        <v>523</v>
      </c>
      <c r="B524">
        <v>427</v>
      </c>
      <c r="C524" t="s">
        <v>4410</v>
      </c>
      <c r="D524">
        <v>62</v>
      </c>
      <c r="E524" s="1">
        <v>44451</v>
      </c>
    </row>
    <row r="525" spans="1:5" x14ac:dyDescent="0.25">
      <c r="A525">
        <v>524</v>
      </c>
      <c r="B525">
        <v>427</v>
      </c>
      <c r="C525" t="s">
        <v>4411</v>
      </c>
      <c r="D525">
        <v>98</v>
      </c>
      <c r="E525" s="1" t="s">
        <v>4227</v>
      </c>
    </row>
    <row r="526" spans="1:5" x14ac:dyDescent="0.25">
      <c r="A526">
        <v>525</v>
      </c>
      <c r="B526">
        <v>427</v>
      </c>
      <c r="C526" t="s">
        <v>4412</v>
      </c>
      <c r="D526">
        <v>97</v>
      </c>
      <c r="E526" s="1" t="s">
        <v>4246</v>
      </c>
    </row>
    <row r="527" spans="1:5" x14ac:dyDescent="0.25">
      <c r="A527">
        <v>526</v>
      </c>
      <c r="B527">
        <v>427</v>
      </c>
      <c r="C527" t="s">
        <v>4413</v>
      </c>
      <c r="D527">
        <v>87</v>
      </c>
      <c r="E527" s="1" t="s">
        <v>3905</v>
      </c>
    </row>
    <row r="528" spans="1:5" x14ac:dyDescent="0.25">
      <c r="A528">
        <v>527</v>
      </c>
      <c r="B528">
        <v>427</v>
      </c>
      <c r="C528" t="s">
        <v>4414</v>
      </c>
      <c r="D528">
        <v>44</v>
      </c>
      <c r="E528" s="1" t="s">
        <v>4254</v>
      </c>
    </row>
    <row r="529" spans="1:5" x14ac:dyDescent="0.25">
      <c r="A529">
        <v>528</v>
      </c>
      <c r="B529">
        <v>427</v>
      </c>
      <c r="C529" t="s">
        <v>4415</v>
      </c>
      <c r="D529">
        <v>46</v>
      </c>
      <c r="E529" s="1" t="s">
        <v>3954</v>
      </c>
    </row>
    <row r="530" spans="1:5" x14ac:dyDescent="0.25">
      <c r="A530">
        <v>529</v>
      </c>
      <c r="B530">
        <v>427</v>
      </c>
      <c r="C530" t="s">
        <v>4416</v>
      </c>
      <c r="D530">
        <v>51</v>
      </c>
      <c r="E530" s="1" t="s">
        <v>3879</v>
      </c>
    </row>
    <row r="531" spans="1:5" x14ac:dyDescent="0.25">
      <c r="A531">
        <v>530</v>
      </c>
      <c r="B531">
        <v>427</v>
      </c>
      <c r="C531" t="s">
        <v>4417</v>
      </c>
      <c r="D531">
        <v>79</v>
      </c>
      <c r="E531" s="1" t="s">
        <v>4418</v>
      </c>
    </row>
    <row r="532" spans="1:5" x14ac:dyDescent="0.25">
      <c r="A532">
        <v>531</v>
      </c>
      <c r="B532">
        <v>427</v>
      </c>
      <c r="C532" t="s">
        <v>4419</v>
      </c>
      <c r="D532">
        <v>81</v>
      </c>
      <c r="E532" s="1">
        <v>44388</v>
      </c>
    </row>
    <row r="533" spans="1:5" x14ac:dyDescent="0.25">
      <c r="A533">
        <v>532</v>
      </c>
      <c r="B533">
        <v>427</v>
      </c>
      <c r="C533" t="s">
        <v>4420</v>
      </c>
      <c r="D533">
        <v>63</v>
      </c>
      <c r="E533" s="1" t="s">
        <v>4003</v>
      </c>
    </row>
    <row r="534" spans="1:5" x14ac:dyDescent="0.25">
      <c r="A534">
        <v>533</v>
      </c>
      <c r="B534">
        <v>427</v>
      </c>
      <c r="C534" t="s">
        <v>4421</v>
      </c>
      <c r="D534">
        <v>43</v>
      </c>
      <c r="E534" s="1">
        <v>44839</v>
      </c>
    </row>
    <row r="535" spans="1:5" x14ac:dyDescent="0.25">
      <c r="A535">
        <v>534</v>
      </c>
      <c r="B535">
        <v>427</v>
      </c>
      <c r="C535" t="s">
        <v>4422</v>
      </c>
      <c r="D535">
        <v>19</v>
      </c>
      <c r="E535" s="1">
        <v>44626</v>
      </c>
    </row>
    <row r="536" spans="1:5" x14ac:dyDescent="0.25">
      <c r="A536">
        <v>535</v>
      </c>
      <c r="B536">
        <v>427</v>
      </c>
      <c r="C536" t="s">
        <v>4423</v>
      </c>
      <c r="D536">
        <v>11</v>
      </c>
      <c r="E536" s="1">
        <v>44565</v>
      </c>
    </row>
    <row r="537" spans="1:5" x14ac:dyDescent="0.25">
      <c r="A537">
        <v>536</v>
      </c>
      <c r="B537">
        <v>427</v>
      </c>
      <c r="C537" t="s">
        <v>4424</v>
      </c>
      <c r="D537">
        <v>19</v>
      </c>
      <c r="E537" s="1" t="s">
        <v>3966</v>
      </c>
    </row>
    <row r="538" spans="1:5" x14ac:dyDescent="0.25">
      <c r="A538">
        <v>537</v>
      </c>
      <c r="B538">
        <v>427</v>
      </c>
      <c r="C538" t="s">
        <v>4425</v>
      </c>
      <c r="D538">
        <v>82</v>
      </c>
      <c r="E538" s="1" t="s">
        <v>4333</v>
      </c>
    </row>
    <row r="539" spans="1:5" x14ac:dyDescent="0.25">
      <c r="A539">
        <v>538</v>
      </c>
      <c r="B539">
        <v>427</v>
      </c>
      <c r="C539" t="s">
        <v>4426</v>
      </c>
      <c r="D539">
        <v>76</v>
      </c>
      <c r="E539" s="1" t="s">
        <v>4022</v>
      </c>
    </row>
    <row r="540" spans="1:5" x14ac:dyDescent="0.25">
      <c r="A540">
        <v>539</v>
      </c>
      <c r="B540">
        <v>427</v>
      </c>
      <c r="C540" t="s">
        <v>4427</v>
      </c>
      <c r="D540">
        <v>11</v>
      </c>
      <c r="E540" s="1" t="s">
        <v>4148</v>
      </c>
    </row>
    <row r="541" spans="1:5" x14ac:dyDescent="0.25">
      <c r="A541">
        <v>540</v>
      </c>
      <c r="B541">
        <v>427</v>
      </c>
      <c r="C541" t="s">
        <v>4428</v>
      </c>
      <c r="D541">
        <v>57</v>
      </c>
      <c r="E541" s="1">
        <v>44805</v>
      </c>
    </row>
    <row r="542" spans="1:5" x14ac:dyDescent="0.25">
      <c r="A542">
        <v>541</v>
      </c>
      <c r="B542">
        <v>427</v>
      </c>
      <c r="C542" t="s">
        <v>4429</v>
      </c>
      <c r="D542">
        <v>1</v>
      </c>
      <c r="E542" s="1" t="s">
        <v>3836</v>
      </c>
    </row>
    <row r="543" spans="1:5" x14ac:dyDescent="0.25">
      <c r="A543">
        <v>542</v>
      </c>
      <c r="B543">
        <v>427</v>
      </c>
      <c r="C543" t="s">
        <v>4430</v>
      </c>
      <c r="D543">
        <v>16</v>
      </c>
      <c r="E543" s="1">
        <v>44869</v>
      </c>
    </row>
    <row r="544" spans="1:5" x14ac:dyDescent="0.25">
      <c r="A544">
        <v>543</v>
      </c>
      <c r="B544">
        <v>427</v>
      </c>
      <c r="C544" t="s">
        <v>4431</v>
      </c>
      <c r="D544">
        <v>11</v>
      </c>
      <c r="E544" s="1" t="s">
        <v>4432</v>
      </c>
    </row>
    <row r="545" spans="1:5" x14ac:dyDescent="0.25">
      <c r="A545">
        <v>544</v>
      </c>
      <c r="B545">
        <v>427</v>
      </c>
      <c r="C545" t="s">
        <v>4433</v>
      </c>
      <c r="D545">
        <v>14</v>
      </c>
      <c r="E545" s="1" t="s">
        <v>4309</v>
      </c>
    </row>
    <row r="546" spans="1:5" x14ac:dyDescent="0.25">
      <c r="A546">
        <v>545</v>
      </c>
      <c r="B546">
        <v>427</v>
      </c>
      <c r="C546" t="s">
        <v>4434</v>
      </c>
      <c r="D546">
        <v>87</v>
      </c>
      <c r="E546" s="1" t="s">
        <v>3879</v>
      </c>
    </row>
    <row r="547" spans="1:5" x14ac:dyDescent="0.25">
      <c r="A547">
        <v>546</v>
      </c>
      <c r="B547">
        <v>427</v>
      </c>
      <c r="C547" t="s">
        <v>4435</v>
      </c>
      <c r="D547">
        <v>48</v>
      </c>
      <c r="E547" s="1" t="s">
        <v>4436</v>
      </c>
    </row>
    <row r="548" spans="1:5" x14ac:dyDescent="0.25">
      <c r="A548">
        <v>547</v>
      </c>
      <c r="B548">
        <v>427</v>
      </c>
      <c r="C548" t="s">
        <v>4437</v>
      </c>
      <c r="D548">
        <v>16</v>
      </c>
      <c r="E548" s="1" t="s">
        <v>3823</v>
      </c>
    </row>
    <row r="549" spans="1:5" x14ac:dyDescent="0.25">
      <c r="A549">
        <v>548</v>
      </c>
      <c r="B549">
        <v>427</v>
      </c>
      <c r="C549" t="s">
        <v>4438</v>
      </c>
      <c r="D549">
        <v>28</v>
      </c>
      <c r="E549" s="1" t="s">
        <v>4439</v>
      </c>
    </row>
    <row r="550" spans="1:5" x14ac:dyDescent="0.25">
      <c r="A550">
        <v>549</v>
      </c>
      <c r="B550">
        <v>427</v>
      </c>
      <c r="C550" t="s">
        <v>3804</v>
      </c>
      <c r="D550">
        <v>39</v>
      </c>
      <c r="E550" s="1" t="s">
        <v>3741</v>
      </c>
    </row>
    <row r="551" spans="1:5" x14ac:dyDescent="0.25">
      <c r="A551">
        <v>550</v>
      </c>
      <c r="B551">
        <v>427</v>
      </c>
      <c r="C551" t="s">
        <v>4440</v>
      </c>
      <c r="D551">
        <v>77</v>
      </c>
      <c r="E551" s="1" t="s">
        <v>3994</v>
      </c>
    </row>
    <row r="552" spans="1:5" x14ac:dyDescent="0.25">
      <c r="A552">
        <v>551</v>
      </c>
      <c r="B552">
        <v>427</v>
      </c>
      <c r="C552" t="s">
        <v>4441</v>
      </c>
      <c r="D552">
        <v>66</v>
      </c>
      <c r="E552" s="1" t="s">
        <v>4442</v>
      </c>
    </row>
    <row r="553" spans="1:5" x14ac:dyDescent="0.25">
      <c r="A553">
        <v>552</v>
      </c>
      <c r="B553">
        <v>427</v>
      </c>
      <c r="C553" t="s">
        <v>4443</v>
      </c>
      <c r="D553">
        <v>8</v>
      </c>
      <c r="E553" s="1" t="s">
        <v>4444</v>
      </c>
    </row>
    <row r="554" spans="1:5" x14ac:dyDescent="0.25">
      <c r="A554">
        <v>553</v>
      </c>
      <c r="B554">
        <v>427</v>
      </c>
      <c r="C554" t="s">
        <v>4445</v>
      </c>
      <c r="D554">
        <v>88</v>
      </c>
      <c r="E554" s="1">
        <v>44621</v>
      </c>
    </row>
    <row r="555" spans="1:5" x14ac:dyDescent="0.25">
      <c r="A555">
        <v>554</v>
      </c>
      <c r="B555">
        <v>427</v>
      </c>
      <c r="C555" t="s">
        <v>4446</v>
      </c>
      <c r="D555">
        <v>7</v>
      </c>
      <c r="E555" s="1" t="s">
        <v>3826</v>
      </c>
    </row>
    <row r="556" spans="1:5" x14ac:dyDescent="0.25">
      <c r="A556">
        <v>555</v>
      </c>
      <c r="B556">
        <v>427</v>
      </c>
      <c r="C556" t="s">
        <v>4447</v>
      </c>
      <c r="D556">
        <v>55</v>
      </c>
      <c r="E556" s="1">
        <v>44266</v>
      </c>
    </row>
    <row r="557" spans="1:5" x14ac:dyDescent="0.25">
      <c r="A557">
        <v>556</v>
      </c>
      <c r="B557">
        <v>556</v>
      </c>
      <c r="C557" t="s">
        <v>4448</v>
      </c>
      <c r="D557">
        <v>89</v>
      </c>
      <c r="E557" s="1">
        <v>44689</v>
      </c>
    </row>
    <row r="558" spans="1:5" x14ac:dyDescent="0.25">
      <c r="A558">
        <v>557</v>
      </c>
      <c r="B558">
        <v>557</v>
      </c>
      <c r="C558" t="s">
        <v>4449</v>
      </c>
      <c r="D558">
        <v>94</v>
      </c>
      <c r="E558" s="1" t="s">
        <v>3970</v>
      </c>
    </row>
    <row r="559" spans="1:5" x14ac:dyDescent="0.25">
      <c r="A559">
        <v>558</v>
      </c>
      <c r="B559">
        <v>558</v>
      </c>
      <c r="C559" t="s">
        <v>4450</v>
      </c>
      <c r="D559">
        <v>44</v>
      </c>
      <c r="E559" s="1" t="s">
        <v>4045</v>
      </c>
    </row>
    <row r="560" spans="1:5" x14ac:dyDescent="0.25">
      <c r="A560">
        <v>559</v>
      </c>
      <c r="B560">
        <v>559</v>
      </c>
      <c r="C560" t="s">
        <v>4451</v>
      </c>
      <c r="D560">
        <v>5</v>
      </c>
      <c r="E560" s="1">
        <v>44386</v>
      </c>
    </row>
    <row r="561" spans="1:5" x14ac:dyDescent="0.25">
      <c r="A561">
        <v>560</v>
      </c>
      <c r="B561">
        <v>560</v>
      </c>
      <c r="C561" t="s">
        <v>4452</v>
      </c>
      <c r="D561">
        <v>6</v>
      </c>
      <c r="E561" s="1">
        <v>44601</v>
      </c>
    </row>
    <row r="562" spans="1:5" x14ac:dyDescent="0.25">
      <c r="A562">
        <v>561</v>
      </c>
      <c r="B562">
        <v>561</v>
      </c>
      <c r="C562" t="s">
        <v>4453</v>
      </c>
      <c r="D562">
        <v>82</v>
      </c>
      <c r="E562" s="1" t="s">
        <v>4362</v>
      </c>
    </row>
    <row r="563" spans="1:5" x14ac:dyDescent="0.25">
      <c r="A563">
        <v>562</v>
      </c>
      <c r="B563">
        <v>562</v>
      </c>
      <c r="C563" t="s">
        <v>4454</v>
      </c>
      <c r="D563">
        <v>28</v>
      </c>
      <c r="E563" s="1">
        <v>44901</v>
      </c>
    </row>
    <row r="564" spans="1:5" x14ac:dyDescent="0.25">
      <c r="A564">
        <v>563</v>
      </c>
      <c r="B564">
        <v>563</v>
      </c>
      <c r="C564" t="s">
        <v>4455</v>
      </c>
      <c r="D564">
        <v>61</v>
      </c>
      <c r="E564" s="1">
        <v>44808</v>
      </c>
    </row>
    <row r="565" spans="1:5" x14ac:dyDescent="0.25">
      <c r="A565">
        <v>564</v>
      </c>
      <c r="B565">
        <v>564</v>
      </c>
      <c r="C565" t="s">
        <v>4456</v>
      </c>
      <c r="D565">
        <v>1</v>
      </c>
      <c r="E565" s="1">
        <v>44746</v>
      </c>
    </row>
    <row r="566" spans="1:5" x14ac:dyDescent="0.25">
      <c r="A566">
        <v>565</v>
      </c>
      <c r="B566">
        <v>565</v>
      </c>
      <c r="C566" t="s">
        <v>4457</v>
      </c>
      <c r="D566">
        <v>53</v>
      </c>
      <c r="E566" s="1" t="s">
        <v>3894</v>
      </c>
    </row>
    <row r="567" spans="1:5" x14ac:dyDescent="0.25">
      <c r="A567">
        <v>566</v>
      </c>
      <c r="B567">
        <v>566</v>
      </c>
      <c r="C567" t="s">
        <v>4458</v>
      </c>
      <c r="D567">
        <v>51</v>
      </c>
      <c r="E567" s="1">
        <v>44807</v>
      </c>
    </row>
    <row r="568" spans="1:5" x14ac:dyDescent="0.25">
      <c r="A568">
        <v>567</v>
      </c>
      <c r="B568">
        <v>567</v>
      </c>
      <c r="C568" t="s">
        <v>4459</v>
      </c>
      <c r="D568">
        <v>83</v>
      </c>
      <c r="E568" s="1">
        <v>44685</v>
      </c>
    </row>
    <row r="569" spans="1:5" x14ac:dyDescent="0.25">
      <c r="A569">
        <v>568</v>
      </c>
      <c r="B569">
        <v>568</v>
      </c>
      <c r="C569" t="s">
        <v>4460</v>
      </c>
      <c r="D569">
        <v>58</v>
      </c>
      <c r="E569" s="1" t="s">
        <v>4461</v>
      </c>
    </row>
    <row r="570" spans="1:5" x14ac:dyDescent="0.25">
      <c r="A570">
        <v>569</v>
      </c>
      <c r="B570">
        <v>569</v>
      </c>
      <c r="C570" t="s">
        <v>4462</v>
      </c>
      <c r="D570">
        <v>83</v>
      </c>
      <c r="E570" s="1">
        <v>44871</v>
      </c>
    </row>
    <row r="571" spans="1:5" x14ac:dyDescent="0.25">
      <c r="A571">
        <v>570</v>
      </c>
      <c r="B571">
        <v>570</v>
      </c>
      <c r="C571" t="s">
        <v>4463</v>
      </c>
      <c r="D571">
        <v>81</v>
      </c>
      <c r="E571" s="1">
        <v>44808</v>
      </c>
    </row>
    <row r="572" spans="1:5" x14ac:dyDescent="0.25">
      <c r="A572">
        <v>571</v>
      </c>
      <c r="B572">
        <v>571</v>
      </c>
      <c r="C572" t="s">
        <v>4464</v>
      </c>
      <c r="D572">
        <v>83</v>
      </c>
      <c r="E572" s="1" t="s">
        <v>4465</v>
      </c>
    </row>
    <row r="573" spans="1:5" x14ac:dyDescent="0.25">
      <c r="A573">
        <v>572</v>
      </c>
      <c r="B573">
        <v>572</v>
      </c>
      <c r="C573" t="s">
        <v>4466</v>
      </c>
      <c r="D573">
        <v>42</v>
      </c>
      <c r="E573" s="1">
        <v>44564</v>
      </c>
    </row>
    <row r="574" spans="1:5" x14ac:dyDescent="0.25">
      <c r="A574">
        <v>573</v>
      </c>
      <c r="B574">
        <v>573</v>
      </c>
      <c r="C574" t="s">
        <v>4467</v>
      </c>
      <c r="D574">
        <v>31</v>
      </c>
      <c r="E574" s="1">
        <v>44387</v>
      </c>
    </row>
    <row r="575" spans="1:5" x14ac:dyDescent="0.25">
      <c r="A575">
        <v>574</v>
      </c>
      <c r="B575">
        <v>574</v>
      </c>
      <c r="C575" t="s">
        <v>4468</v>
      </c>
      <c r="D575">
        <v>43</v>
      </c>
      <c r="E575" s="1">
        <v>44298</v>
      </c>
    </row>
    <row r="576" spans="1:5" x14ac:dyDescent="0.25">
      <c r="A576">
        <v>575</v>
      </c>
      <c r="B576">
        <v>575</v>
      </c>
      <c r="C576" t="s">
        <v>4469</v>
      </c>
      <c r="D576">
        <v>1</v>
      </c>
      <c r="E576" s="1" t="s">
        <v>3819</v>
      </c>
    </row>
    <row r="577" spans="1:5" x14ac:dyDescent="0.25">
      <c r="A577">
        <v>576</v>
      </c>
      <c r="B577">
        <v>576</v>
      </c>
      <c r="C577" t="s">
        <v>4470</v>
      </c>
      <c r="D577">
        <v>15</v>
      </c>
      <c r="E577" s="1">
        <v>44568</v>
      </c>
    </row>
    <row r="578" spans="1:5" x14ac:dyDescent="0.25">
      <c r="A578">
        <v>577</v>
      </c>
      <c r="B578">
        <v>577</v>
      </c>
      <c r="C578" t="s">
        <v>4471</v>
      </c>
      <c r="D578">
        <v>77</v>
      </c>
      <c r="E578" s="1">
        <v>44562</v>
      </c>
    </row>
    <row r="579" spans="1:5" x14ac:dyDescent="0.25">
      <c r="A579">
        <v>578</v>
      </c>
      <c r="B579">
        <v>578</v>
      </c>
      <c r="C579" t="s">
        <v>4472</v>
      </c>
      <c r="D579">
        <v>25</v>
      </c>
      <c r="E579" s="1" t="s">
        <v>4473</v>
      </c>
    </row>
    <row r="580" spans="1:5" x14ac:dyDescent="0.25">
      <c r="A580">
        <v>579</v>
      </c>
      <c r="B580">
        <v>579</v>
      </c>
      <c r="C580" t="s">
        <v>4474</v>
      </c>
      <c r="D580">
        <v>7</v>
      </c>
      <c r="E580" s="1" t="s">
        <v>3862</v>
      </c>
    </row>
    <row r="581" spans="1:5" x14ac:dyDescent="0.25">
      <c r="A581">
        <v>580</v>
      </c>
      <c r="B581">
        <v>580</v>
      </c>
      <c r="C581" t="s">
        <v>4475</v>
      </c>
      <c r="D581">
        <v>92</v>
      </c>
      <c r="E581" s="1" t="s">
        <v>3776</v>
      </c>
    </row>
    <row r="582" spans="1:5" x14ac:dyDescent="0.25">
      <c r="A582">
        <v>581</v>
      </c>
      <c r="B582">
        <v>581</v>
      </c>
      <c r="C582" t="s">
        <v>4476</v>
      </c>
      <c r="D582">
        <v>32</v>
      </c>
      <c r="E582" s="1" t="s">
        <v>4477</v>
      </c>
    </row>
    <row r="583" spans="1:5" x14ac:dyDescent="0.25">
      <c r="A583">
        <v>582</v>
      </c>
      <c r="B583">
        <v>582</v>
      </c>
      <c r="C583" t="s">
        <v>4478</v>
      </c>
      <c r="D583">
        <v>28</v>
      </c>
      <c r="E583" s="1" t="s">
        <v>4479</v>
      </c>
    </row>
    <row r="584" spans="1:5" x14ac:dyDescent="0.25">
      <c r="A584">
        <v>583</v>
      </c>
      <c r="B584">
        <v>583</v>
      </c>
      <c r="C584" t="s">
        <v>4307</v>
      </c>
      <c r="D584">
        <v>88</v>
      </c>
      <c r="E584" s="1" t="s">
        <v>4309</v>
      </c>
    </row>
    <row r="585" spans="1:5" x14ac:dyDescent="0.25">
      <c r="A585">
        <v>584</v>
      </c>
      <c r="B585">
        <v>584</v>
      </c>
      <c r="C585" t="s">
        <v>4480</v>
      </c>
      <c r="D585">
        <v>63</v>
      </c>
      <c r="E585" s="1" t="s">
        <v>4481</v>
      </c>
    </row>
    <row r="586" spans="1:5" x14ac:dyDescent="0.25">
      <c r="A586">
        <v>585</v>
      </c>
      <c r="B586">
        <v>585</v>
      </c>
      <c r="C586" t="s">
        <v>4482</v>
      </c>
      <c r="D586">
        <v>6</v>
      </c>
      <c r="E586" s="1">
        <v>44598</v>
      </c>
    </row>
    <row r="587" spans="1:5" x14ac:dyDescent="0.25">
      <c r="A587">
        <v>586</v>
      </c>
      <c r="B587">
        <v>586</v>
      </c>
      <c r="C587" t="s">
        <v>4483</v>
      </c>
      <c r="D587">
        <v>73</v>
      </c>
      <c r="E587" s="1" t="s">
        <v>3902</v>
      </c>
    </row>
    <row r="588" spans="1:5" x14ac:dyDescent="0.25">
      <c r="A588">
        <v>587</v>
      </c>
      <c r="B588">
        <v>587</v>
      </c>
      <c r="C588" t="s">
        <v>4484</v>
      </c>
      <c r="D588">
        <v>54</v>
      </c>
      <c r="E588" s="1">
        <v>44840</v>
      </c>
    </row>
    <row r="589" spans="1:5" x14ac:dyDescent="0.25">
      <c r="A589">
        <v>588</v>
      </c>
      <c r="B589">
        <v>588</v>
      </c>
      <c r="C589" t="s">
        <v>4485</v>
      </c>
      <c r="D589">
        <v>58</v>
      </c>
      <c r="E589" s="1" t="s">
        <v>4465</v>
      </c>
    </row>
    <row r="590" spans="1:5" x14ac:dyDescent="0.25">
      <c r="A590">
        <v>589</v>
      </c>
      <c r="B590">
        <v>589</v>
      </c>
      <c r="C590" t="s">
        <v>4486</v>
      </c>
      <c r="D590">
        <v>59</v>
      </c>
      <c r="E590" s="1" t="s">
        <v>4048</v>
      </c>
    </row>
    <row r="591" spans="1:5" x14ac:dyDescent="0.25">
      <c r="A591">
        <v>590</v>
      </c>
      <c r="B591">
        <v>590</v>
      </c>
      <c r="C591" t="s">
        <v>4487</v>
      </c>
      <c r="D591">
        <v>63</v>
      </c>
      <c r="E591" s="1">
        <v>44541</v>
      </c>
    </row>
    <row r="592" spans="1:5" x14ac:dyDescent="0.25">
      <c r="A592">
        <v>591</v>
      </c>
      <c r="B592">
        <v>591</v>
      </c>
      <c r="C592" t="s">
        <v>4488</v>
      </c>
      <c r="D592">
        <v>23</v>
      </c>
      <c r="E592" s="1" t="s">
        <v>4045</v>
      </c>
    </row>
    <row r="593" spans="1:5" x14ac:dyDescent="0.25">
      <c r="A593">
        <v>592</v>
      </c>
      <c r="B593">
        <v>592</v>
      </c>
      <c r="C593" t="s">
        <v>4489</v>
      </c>
      <c r="D593">
        <v>66</v>
      </c>
      <c r="E593" s="1" t="s">
        <v>4306</v>
      </c>
    </row>
    <row r="594" spans="1:5" x14ac:dyDescent="0.25">
      <c r="A594">
        <v>593</v>
      </c>
      <c r="B594">
        <v>593</v>
      </c>
      <c r="C594" t="s">
        <v>4490</v>
      </c>
      <c r="D594">
        <v>78</v>
      </c>
      <c r="E594" s="1">
        <v>44809</v>
      </c>
    </row>
    <row r="595" spans="1:5" x14ac:dyDescent="0.25">
      <c r="A595">
        <v>594</v>
      </c>
      <c r="B595">
        <v>594</v>
      </c>
      <c r="C595" t="s">
        <v>4086</v>
      </c>
      <c r="D595">
        <v>2</v>
      </c>
      <c r="E595" s="1" t="s">
        <v>4203</v>
      </c>
    </row>
    <row r="596" spans="1:5" x14ac:dyDescent="0.25">
      <c r="A596">
        <v>547</v>
      </c>
      <c r="B596">
        <v>595</v>
      </c>
      <c r="C596" t="s">
        <v>4491</v>
      </c>
      <c r="D596">
        <v>12</v>
      </c>
      <c r="E596" s="1" t="s">
        <v>3774</v>
      </c>
    </row>
    <row r="597" spans="1:5" x14ac:dyDescent="0.25">
      <c r="A597">
        <v>547</v>
      </c>
      <c r="B597">
        <v>596</v>
      </c>
      <c r="C597" t="s">
        <v>4492</v>
      </c>
      <c r="D597">
        <v>64</v>
      </c>
      <c r="E597" s="1" t="s">
        <v>3785</v>
      </c>
    </row>
    <row r="598" spans="1:5" x14ac:dyDescent="0.25">
      <c r="A598">
        <v>547</v>
      </c>
      <c r="B598">
        <v>597</v>
      </c>
      <c r="C598" t="s">
        <v>4270</v>
      </c>
      <c r="D598">
        <v>51</v>
      </c>
      <c r="E598" s="1" t="s">
        <v>3811</v>
      </c>
    </row>
    <row r="599" spans="1:5" x14ac:dyDescent="0.25">
      <c r="A599">
        <v>547</v>
      </c>
      <c r="B599">
        <v>598</v>
      </c>
      <c r="C599" t="s">
        <v>4493</v>
      </c>
      <c r="D599">
        <v>95</v>
      </c>
      <c r="E599" s="1" t="s">
        <v>4087</v>
      </c>
    </row>
    <row r="600" spans="1:5" x14ac:dyDescent="0.25">
      <c r="A600">
        <v>547</v>
      </c>
      <c r="B600">
        <v>599</v>
      </c>
      <c r="C600" t="s">
        <v>4494</v>
      </c>
      <c r="D600">
        <v>71</v>
      </c>
      <c r="E600" s="1" t="s">
        <v>4105</v>
      </c>
    </row>
    <row r="601" spans="1:5" x14ac:dyDescent="0.25">
      <c r="A601">
        <v>547</v>
      </c>
      <c r="B601">
        <v>600</v>
      </c>
      <c r="C601" t="s">
        <v>4495</v>
      </c>
      <c r="D601">
        <v>39</v>
      </c>
      <c r="E601" s="1" t="s">
        <v>4496</v>
      </c>
    </row>
    <row r="602" spans="1:5" x14ac:dyDescent="0.25">
      <c r="A602">
        <v>547</v>
      </c>
      <c r="B602">
        <v>601</v>
      </c>
      <c r="C602" t="s">
        <v>4497</v>
      </c>
      <c r="D602">
        <v>74</v>
      </c>
      <c r="E602" s="1" t="s">
        <v>4498</v>
      </c>
    </row>
    <row r="603" spans="1:5" x14ac:dyDescent="0.25">
      <c r="A603">
        <v>547</v>
      </c>
      <c r="B603">
        <v>602</v>
      </c>
      <c r="C603" t="s">
        <v>4499</v>
      </c>
      <c r="D603">
        <v>31</v>
      </c>
      <c r="E603" s="1">
        <v>44596</v>
      </c>
    </row>
    <row r="604" spans="1:5" x14ac:dyDescent="0.25">
      <c r="A604">
        <v>547</v>
      </c>
      <c r="B604">
        <v>603</v>
      </c>
      <c r="C604" t="s">
        <v>4500</v>
      </c>
      <c r="D604">
        <v>29</v>
      </c>
      <c r="E604" s="1" t="s">
        <v>3894</v>
      </c>
    </row>
    <row r="605" spans="1:5" x14ac:dyDescent="0.25">
      <c r="A605">
        <v>547</v>
      </c>
      <c r="B605">
        <v>604</v>
      </c>
      <c r="C605" t="s">
        <v>4501</v>
      </c>
      <c r="D605">
        <v>17</v>
      </c>
      <c r="E605" s="1" t="s">
        <v>4219</v>
      </c>
    </row>
    <row r="606" spans="1:5" x14ac:dyDescent="0.25">
      <c r="A606">
        <v>547</v>
      </c>
      <c r="B606">
        <v>605</v>
      </c>
      <c r="C606" t="s">
        <v>4502</v>
      </c>
      <c r="D606">
        <v>46</v>
      </c>
      <c r="E606" s="1" t="s">
        <v>3940</v>
      </c>
    </row>
    <row r="607" spans="1:5" x14ac:dyDescent="0.25">
      <c r="A607">
        <v>547</v>
      </c>
      <c r="B607">
        <v>606</v>
      </c>
      <c r="C607" t="s">
        <v>4503</v>
      </c>
      <c r="D607">
        <v>72</v>
      </c>
      <c r="E607" s="1">
        <v>44689</v>
      </c>
    </row>
    <row r="608" spans="1:5" x14ac:dyDescent="0.25">
      <c r="A608">
        <v>547</v>
      </c>
      <c r="B608">
        <v>607</v>
      </c>
      <c r="C608" t="s">
        <v>4504</v>
      </c>
      <c r="D608">
        <v>13</v>
      </c>
      <c r="E608" s="1" t="s">
        <v>3975</v>
      </c>
    </row>
    <row r="609" spans="1:5" x14ac:dyDescent="0.25">
      <c r="A609">
        <v>547</v>
      </c>
      <c r="B609">
        <v>608</v>
      </c>
      <c r="C609" t="s">
        <v>4505</v>
      </c>
      <c r="D609">
        <v>26</v>
      </c>
      <c r="E609" s="1" t="s">
        <v>4506</v>
      </c>
    </row>
    <row r="610" spans="1:5" x14ac:dyDescent="0.25">
      <c r="A610">
        <v>547</v>
      </c>
      <c r="B610">
        <v>609</v>
      </c>
      <c r="C610" t="s">
        <v>4507</v>
      </c>
      <c r="D610">
        <v>87</v>
      </c>
      <c r="E610" s="1" t="s">
        <v>4105</v>
      </c>
    </row>
    <row r="611" spans="1:5" x14ac:dyDescent="0.25">
      <c r="A611">
        <v>547</v>
      </c>
      <c r="B611">
        <v>610</v>
      </c>
      <c r="C611" t="s">
        <v>4508</v>
      </c>
      <c r="D611">
        <v>69</v>
      </c>
      <c r="E611" s="1">
        <v>44622</v>
      </c>
    </row>
    <row r="612" spans="1:5" x14ac:dyDescent="0.25">
      <c r="A612">
        <v>611</v>
      </c>
      <c r="B612">
        <v>611</v>
      </c>
      <c r="C612" t="s">
        <v>4509</v>
      </c>
      <c r="D612">
        <v>4</v>
      </c>
      <c r="E612" s="1" t="s">
        <v>3816</v>
      </c>
    </row>
    <row r="613" spans="1:5" x14ac:dyDescent="0.25">
      <c r="A613">
        <v>612</v>
      </c>
      <c r="B613">
        <v>612</v>
      </c>
      <c r="C613" t="s">
        <v>4510</v>
      </c>
      <c r="D613">
        <v>54</v>
      </c>
      <c r="E613" s="1">
        <v>44684</v>
      </c>
    </row>
    <row r="614" spans="1:5" x14ac:dyDescent="0.25">
      <c r="A614">
        <v>613</v>
      </c>
      <c r="B614">
        <v>613</v>
      </c>
      <c r="C614" t="s">
        <v>4511</v>
      </c>
      <c r="D614">
        <v>81</v>
      </c>
      <c r="E614" s="1" t="s">
        <v>4201</v>
      </c>
    </row>
    <row r="615" spans="1:5" x14ac:dyDescent="0.25">
      <c r="A615">
        <v>614</v>
      </c>
      <c r="B615">
        <v>614</v>
      </c>
      <c r="C615" t="s">
        <v>4512</v>
      </c>
      <c r="D615">
        <v>63</v>
      </c>
      <c r="E615" s="1" t="s">
        <v>4513</v>
      </c>
    </row>
    <row r="616" spans="1:5" x14ac:dyDescent="0.25">
      <c r="A616">
        <v>615</v>
      </c>
      <c r="B616">
        <v>615</v>
      </c>
      <c r="C616" t="s">
        <v>4283</v>
      </c>
      <c r="D616">
        <v>45</v>
      </c>
      <c r="E616" s="1">
        <v>44841</v>
      </c>
    </row>
    <row r="617" spans="1:5" x14ac:dyDescent="0.25">
      <c r="A617">
        <v>616</v>
      </c>
      <c r="B617">
        <v>616</v>
      </c>
      <c r="C617" t="s">
        <v>4514</v>
      </c>
      <c r="D617">
        <v>57</v>
      </c>
      <c r="E617" s="1" t="s">
        <v>4513</v>
      </c>
    </row>
    <row r="618" spans="1:5" x14ac:dyDescent="0.25">
      <c r="A618">
        <v>617</v>
      </c>
      <c r="B618">
        <v>617</v>
      </c>
      <c r="C618" t="s">
        <v>4515</v>
      </c>
      <c r="D618">
        <v>13</v>
      </c>
      <c r="E618" s="1" t="s">
        <v>4516</v>
      </c>
    </row>
    <row r="619" spans="1:5" x14ac:dyDescent="0.25">
      <c r="A619">
        <v>618</v>
      </c>
      <c r="B619">
        <v>618</v>
      </c>
      <c r="C619" t="s">
        <v>4517</v>
      </c>
      <c r="D619">
        <v>92</v>
      </c>
      <c r="E619" s="1">
        <v>44716</v>
      </c>
    </row>
    <row r="620" spans="1:5" x14ac:dyDescent="0.25">
      <c r="A620">
        <v>619</v>
      </c>
      <c r="B620">
        <v>619</v>
      </c>
      <c r="C620" t="s">
        <v>4518</v>
      </c>
      <c r="D620">
        <v>50</v>
      </c>
      <c r="E620" s="1" t="s">
        <v>4519</v>
      </c>
    </row>
    <row r="621" spans="1:5" x14ac:dyDescent="0.25">
      <c r="A621">
        <v>620</v>
      </c>
      <c r="B621">
        <v>620</v>
      </c>
      <c r="C621" t="s">
        <v>4520</v>
      </c>
      <c r="D621">
        <v>37</v>
      </c>
      <c r="E621" s="1">
        <v>44683</v>
      </c>
    </row>
    <row r="622" spans="1:5" x14ac:dyDescent="0.25">
      <c r="A622">
        <v>621</v>
      </c>
      <c r="B622">
        <v>621</v>
      </c>
      <c r="C622" t="s">
        <v>4521</v>
      </c>
      <c r="D622">
        <v>39</v>
      </c>
      <c r="E622" s="1" t="s">
        <v>4522</v>
      </c>
    </row>
    <row r="623" spans="1:5" x14ac:dyDescent="0.25">
      <c r="A623">
        <v>622</v>
      </c>
      <c r="B623">
        <v>622</v>
      </c>
      <c r="C623" t="s">
        <v>4523</v>
      </c>
      <c r="D623">
        <v>86</v>
      </c>
      <c r="E623" s="1" t="s">
        <v>4203</v>
      </c>
    </row>
    <row r="624" spans="1:5" x14ac:dyDescent="0.25">
      <c r="A624">
        <v>623</v>
      </c>
      <c r="B624">
        <v>623</v>
      </c>
      <c r="C624" t="s">
        <v>4524</v>
      </c>
      <c r="D624">
        <v>40</v>
      </c>
      <c r="E624" s="1" t="s">
        <v>3870</v>
      </c>
    </row>
    <row r="625" spans="1:5" x14ac:dyDescent="0.25">
      <c r="A625">
        <v>624</v>
      </c>
      <c r="B625">
        <v>624</v>
      </c>
      <c r="C625" t="s">
        <v>4525</v>
      </c>
      <c r="D625">
        <v>42</v>
      </c>
      <c r="E625" s="1" t="s">
        <v>4522</v>
      </c>
    </row>
    <row r="626" spans="1:5" x14ac:dyDescent="0.25">
      <c r="A626">
        <v>625</v>
      </c>
      <c r="B626">
        <v>625</v>
      </c>
      <c r="C626" t="s">
        <v>4526</v>
      </c>
      <c r="D626">
        <v>58</v>
      </c>
      <c r="E626" s="1">
        <v>44871</v>
      </c>
    </row>
    <row r="627" spans="1:5" x14ac:dyDescent="0.25">
      <c r="A627">
        <v>626</v>
      </c>
      <c r="B627">
        <v>626</v>
      </c>
      <c r="C627" t="s">
        <v>4527</v>
      </c>
      <c r="D627">
        <v>72</v>
      </c>
      <c r="E627" s="1" t="s">
        <v>4203</v>
      </c>
    </row>
    <row r="628" spans="1:5" x14ac:dyDescent="0.25">
      <c r="A628">
        <v>627</v>
      </c>
      <c r="B628">
        <v>627</v>
      </c>
      <c r="C628" t="s">
        <v>4528</v>
      </c>
      <c r="D628">
        <v>5</v>
      </c>
      <c r="E628" s="1">
        <v>44777</v>
      </c>
    </row>
    <row r="629" spans="1:5" x14ac:dyDescent="0.25">
      <c r="A629">
        <v>628</v>
      </c>
      <c r="B629">
        <v>628</v>
      </c>
      <c r="C629" t="s">
        <v>4529</v>
      </c>
      <c r="D629">
        <v>53</v>
      </c>
      <c r="E629" s="1">
        <v>44719</v>
      </c>
    </row>
    <row r="630" spans="1:5" x14ac:dyDescent="0.25">
      <c r="A630">
        <v>629</v>
      </c>
      <c r="B630">
        <v>629</v>
      </c>
      <c r="C630" t="s">
        <v>4530</v>
      </c>
      <c r="D630">
        <v>16</v>
      </c>
      <c r="E630" s="1">
        <v>44238</v>
      </c>
    </row>
    <row r="631" spans="1:5" x14ac:dyDescent="0.25">
      <c r="A631">
        <v>630</v>
      </c>
      <c r="B631">
        <v>630</v>
      </c>
      <c r="C631" t="s">
        <v>4531</v>
      </c>
      <c r="D631">
        <v>8</v>
      </c>
      <c r="E631" s="1" t="s">
        <v>3894</v>
      </c>
    </row>
    <row r="632" spans="1:5" x14ac:dyDescent="0.25">
      <c r="A632">
        <v>631</v>
      </c>
      <c r="B632">
        <v>631</v>
      </c>
      <c r="C632" t="s">
        <v>4532</v>
      </c>
      <c r="D632">
        <v>35</v>
      </c>
      <c r="E632" s="1">
        <v>44326</v>
      </c>
    </row>
    <row r="633" spans="1:5" x14ac:dyDescent="0.25">
      <c r="A633">
        <v>632</v>
      </c>
      <c r="B633">
        <v>632</v>
      </c>
      <c r="C633" t="s">
        <v>4533</v>
      </c>
      <c r="D633">
        <v>97</v>
      </c>
      <c r="E633" s="1" t="s">
        <v>3842</v>
      </c>
    </row>
    <row r="634" spans="1:5" x14ac:dyDescent="0.25">
      <c r="A634">
        <v>633</v>
      </c>
      <c r="B634">
        <v>633</v>
      </c>
      <c r="C634" t="s">
        <v>4534</v>
      </c>
      <c r="D634">
        <v>8</v>
      </c>
      <c r="E634" s="1">
        <v>44626</v>
      </c>
    </row>
    <row r="635" spans="1:5" x14ac:dyDescent="0.25">
      <c r="A635">
        <v>634</v>
      </c>
      <c r="B635">
        <v>634</v>
      </c>
      <c r="C635" t="s">
        <v>4535</v>
      </c>
      <c r="D635">
        <v>92</v>
      </c>
      <c r="E635" s="1">
        <v>44810</v>
      </c>
    </row>
    <row r="636" spans="1:5" x14ac:dyDescent="0.25">
      <c r="A636">
        <v>635</v>
      </c>
      <c r="B636">
        <v>635</v>
      </c>
      <c r="C636" t="s">
        <v>4536</v>
      </c>
      <c r="D636">
        <v>64</v>
      </c>
      <c r="E636" s="1">
        <v>44266</v>
      </c>
    </row>
    <row r="637" spans="1:5" x14ac:dyDescent="0.25">
      <c r="A637">
        <v>636</v>
      </c>
      <c r="B637">
        <v>636</v>
      </c>
      <c r="C637" t="s">
        <v>3990</v>
      </c>
      <c r="D637">
        <v>96</v>
      </c>
      <c r="E637" s="1" t="s">
        <v>4407</v>
      </c>
    </row>
    <row r="638" spans="1:5" x14ac:dyDescent="0.25">
      <c r="A638">
        <v>637</v>
      </c>
      <c r="B638">
        <v>637</v>
      </c>
      <c r="C638" t="s">
        <v>4537</v>
      </c>
      <c r="D638">
        <v>53</v>
      </c>
      <c r="E638" s="1">
        <v>44207</v>
      </c>
    </row>
    <row r="639" spans="1:5" x14ac:dyDescent="0.25">
      <c r="A639">
        <v>638</v>
      </c>
      <c r="B639">
        <v>638</v>
      </c>
      <c r="C639" t="s">
        <v>4538</v>
      </c>
      <c r="D639">
        <v>5</v>
      </c>
      <c r="E639" s="1" t="s">
        <v>4119</v>
      </c>
    </row>
    <row r="640" spans="1:5" x14ac:dyDescent="0.25">
      <c r="A640">
        <v>639</v>
      </c>
      <c r="B640">
        <v>639</v>
      </c>
      <c r="C640" t="s">
        <v>4539</v>
      </c>
      <c r="D640">
        <v>39</v>
      </c>
      <c r="E640" s="1">
        <v>44870</v>
      </c>
    </row>
    <row r="641" spans="1:5" x14ac:dyDescent="0.25">
      <c r="A641">
        <v>640</v>
      </c>
      <c r="B641">
        <v>640</v>
      </c>
      <c r="C641" t="s">
        <v>4540</v>
      </c>
      <c r="D641">
        <v>6</v>
      </c>
      <c r="E641" s="1" t="s">
        <v>4105</v>
      </c>
    </row>
    <row r="642" spans="1:5" x14ac:dyDescent="0.25">
      <c r="A642">
        <v>641</v>
      </c>
      <c r="B642">
        <v>641</v>
      </c>
      <c r="C642" t="s">
        <v>4541</v>
      </c>
      <c r="D642">
        <v>1</v>
      </c>
      <c r="E642" s="1" t="s">
        <v>3785</v>
      </c>
    </row>
    <row r="643" spans="1:5" x14ac:dyDescent="0.25">
      <c r="A643">
        <v>642</v>
      </c>
      <c r="B643">
        <v>642</v>
      </c>
      <c r="C643" t="s">
        <v>4542</v>
      </c>
      <c r="D643">
        <v>98</v>
      </c>
      <c r="E643" s="1" t="s">
        <v>3816</v>
      </c>
    </row>
    <row r="644" spans="1:5" x14ac:dyDescent="0.25">
      <c r="A644">
        <v>643</v>
      </c>
      <c r="B644">
        <v>643</v>
      </c>
      <c r="C644" t="s">
        <v>4543</v>
      </c>
      <c r="D644">
        <v>57</v>
      </c>
      <c r="E644" s="1" t="s">
        <v>4195</v>
      </c>
    </row>
    <row r="645" spans="1:5" x14ac:dyDescent="0.25">
      <c r="A645">
        <v>644</v>
      </c>
      <c r="B645">
        <v>644</v>
      </c>
      <c r="C645" t="s">
        <v>4544</v>
      </c>
      <c r="D645">
        <v>46</v>
      </c>
      <c r="E645" s="1">
        <v>44721</v>
      </c>
    </row>
    <row r="646" spans="1:5" x14ac:dyDescent="0.25">
      <c r="A646">
        <v>645</v>
      </c>
      <c r="B646">
        <v>645</v>
      </c>
      <c r="C646" t="s">
        <v>4545</v>
      </c>
      <c r="D646">
        <v>95</v>
      </c>
      <c r="E646" s="1" t="s">
        <v>3958</v>
      </c>
    </row>
    <row r="647" spans="1:5" x14ac:dyDescent="0.25">
      <c r="A647">
        <v>646</v>
      </c>
      <c r="B647">
        <v>646</v>
      </c>
      <c r="C647" t="s">
        <v>4546</v>
      </c>
      <c r="D647">
        <v>81</v>
      </c>
      <c r="E647" s="1" t="s">
        <v>3911</v>
      </c>
    </row>
    <row r="648" spans="1:5" x14ac:dyDescent="0.25">
      <c r="A648">
        <v>647</v>
      </c>
      <c r="B648">
        <v>647</v>
      </c>
      <c r="C648" t="s">
        <v>4547</v>
      </c>
      <c r="D648">
        <v>54</v>
      </c>
      <c r="E648" s="1">
        <v>44358</v>
      </c>
    </row>
    <row r="649" spans="1:5" x14ac:dyDescent="0.25">
      <c r="A649">
        <v>648</v>
      </c>
      <c r="B649">
        <v>648</v>
      </c>
      <c r="C649" t="s">
        <v>4548</v>
      </c>
      <c r="D649">
        <v>47</v>
      </c>
      <c r="E649" s="1">
        <v>44655</v>
      </c>
    </row>
    <row r="650" spans="1:5" x14ac:dyDescent="0.25">
      <c r="A650">
        <v>649</v>
      </c>
      <c r="B650">
        <v>649</v>
      </c>
      <c r="C650" t="s">
        <v>4549</v>
      </c>
      <c r="D650">
        <v>95</v>
      </c>
      <c r="E650" s="1">
        <v>44448</v>
      </c>
    </row>
    <row r="651" spans="1:5" x14ac:dyDescent="0.25">
      <c r="A651">
        <v>650</v>
      </c>
      <c r="B651">
        <v>650</v>
      </c>
      <c r="C651" t="s">
        <v>4550</v>
      </c>
      <c r="D651">
        <v>7</v>
      </c>
      <c r="E651" s="1">
        <v>44297</v>
      </c>
    </row>
    <row r="652" spans="1:5" x14ac:dyDescent="0.25">
      <c r="A652">
        <v>651</v>
      </c>
      <c r="B652">
        <v>651</v>
      </c>
      <c r="C652" t="s">
        <v>4551</v>
      </c>
      <c r="D652">
        <v>64</v>
      </c>
      <c r="E652" s="1" t="s">
        <v>4519</v>
      </c>
    </row>
    <row r="653" spans="1:5" x14ac:dyDescent="0.25">
      <c r="A653">
        <v>652</v>
      </c>
      <c r="B653">
        <v>652</v>
      </c>
      <c r="C653" t="s">
        <v>4552</v>
      </c>
      <c r="D653">
        <v>31</v>
      </c>
      <c r="E653" s="1">
        <v>44599</v>
      </c>
    </row>
    <row r="654" spans="1:5" x14ac:dyDescent="0.25">
      <c r="A654">
        <v>653</v>
      </c>
      <c r="B654">
        <v>653</v>
      </c>
      <c r="C654" t="s">
        <v>4553</v>
      </c>
      <c r="D654">
        <v>35</v>
      </c>
      <c r="E654" s="1" t="s">
        <v>3873</v>
      </c>
    </row>
    <row r="655" spans="1:5" x14ac:dyDescent="0.25">
      <c r="A655">
        <v>654</v>
      </c>
      <c r="B655">
        <v>654</v>
      </c>
      <c r="C655" t="s">
        <v>4554</v>
      </c>
      <c r="D655">
        <v>63</v>
      </c>
      <c r="E655" s="1" t="s">
        <v>3945</v>
      </c>
    </row>
    <row r="656" spans="1:5" x14ac:dyDescent="0.25">
      <c r="A656">
        <v>655</v>
      </c>
      <c r="B656">
        <v>655</v>
      </c>
      <c r="C656" t="s">
        <v>4555</v>
      </c>
      <c r="D656">
        <v>46</v>
      </c>
      <c r="E656" s="1">
        <v>44682</v>
      </c>
    </row>
    <row r="657" spans="1:5" x14ac:dyDescent="0.25">
      <c r="A657">
        <v>656</v>
      </c>
      <c r="B657">
        <v>656</v>
      </c>
      <c r="C657" t="s">
        <v>4556</v>
      </c>
      <c r="D657">
        <v>94</v>
      </c>
      <c r="E657" s="1" t="s">
        <v>4436</v>
      </c>
    </row>
    <row r="658" spans="1:5" x14ac:dyDescent="0.25">
      <c r="A658">
        <v>657</v>
      </c>
      <c r="B658">
        <v>657</v>
      </c>
      <c r="C658" t="s">
        <v>4557</v>
      </c>
      <c r="D658">
        <v>41</v>
      </c>
      <c r="E658" s="1" t="s">
        <v>4275</v>
      </c>
    </row>
    <row r="659" spans="1:5" x14ac:dyDescent="0.25">
      <c r="A659">
        <v>658</v>
      </c>
      <c r="B659">
        <v>658</v>
      </c>
      <c r="C659" t="s">
        <v>4558</v>
      </c>
      <c r="D659">
        <v>23</v>
      </c>
      <c r="E659" s="1" t="s">
        <v>3900</v>
      </c>
    </row>
    <row r="660" spans="1:5" x14ac:dyDescent="0.25">
      <c r="A660">
        <v>659</v>
      </c>
      <c r="B660">
        <v>659</v>
      </c>
      <c r="C660" t="s">
        <v>4000</v>
      </c>
      <c r="D660">
        <v>67</v>
      </c>
      <c r="E660" s="1" t="s">
        <v>3753</v>
      </c>
    </row>
    <row r="661" spans="1:5" x14ac:dyDescent="0.25">
      <c r="A661">
        <v>656</v>
      </c>
      <c r="B661">
        <v>660</v>
      </c>
      <c r="C661" t="s">
        <v>4559</v>
      </c>
      <c r="D661">
        <v>34</v>
      </c>
      <c r="E661" s="1" t="s">
        <v>4328</v>
      </c>
    </row>
    <row r="662" spans="1:5" x14ac:dyDescent="0.25">
      <c r="A662">
        <v>656</v>
      </c>
      <c r="B662">
        <v>661</v>
      </c>
      <c r="C662" t="s">
        <v>4560</v>
      </c>
      <c r="D662">
        <v>71</v>
      </c>
      <c r="E662" s="1" t="s">
        <v>3889</v>
      </c>
    </row>
    <row r="663" spans="1:5" x14ac:dyDescent="0.25">
      <c r="A663">
        <v>656</v>
      </c>
      <c r="B663">
        <v>662</v>
      </c>
      <c r="C663" t="s">
        <v>4561</v>
      </c>
      <c r="D663">
        <v>67</v>
      </c>
      <c r="E663" s="1">
        <v>44743</v>
      </c>
    </row>
    <row r="664" spans="1:5" x14ac:dyDescent="0.25">
      <c r="A664">
        <v>656</v>
      </c>
      <c r="B664">
        <v>663</v>
      </c>
      <c r="C664" t="s">
        <v>4562</v>
      </c>
      <c r="D664">
        <v>30</v>
      </c>
      <c r="E664" s="1" t="s">
        <v>3862</v>
      </c>
    </row>
    <row r="665" spans="1:5" x14ac:dyDescent="0.25">
      <c r="A665">
        <v>656</v>
      </c>
      <c r="B665">
        <v>664</v>
      </c>
      <c r="C665" t="s">
        <v>4563</v>
      </c>
      <c r="D665">
        <v>97</v>
      </c>
      <c r="E665" s="1" t="s">
        <v>4564</v>
      </c>
    </row>
    <row r="666" spans="1:5" x14ac:dyDescent="0.25">
      <c r="A666">
        <v>656</v>
      </c>
      <c r="B666">
        <v>665</v>
      </c>
      <c r="C666" t="s">
        <v>4565</v>
      </c>
      <c r="D666">
        <v>12</v>
      </c>
      <c r="E666" s="1">
        <v>44744</v>
      </c>
    </row>
    <row r="667" spans="1:5" x14ac:dyDescent="0.25">
      <c r="A667">
        <v>656</v>
      </c>
      <c r="B667">
        <v>666</v>
      </c>
      <c r="C667" t="s">
        <v>4566</v>
      </c>
      <c r="D667">
        <v>36</v>
      </c>
      <c r="E667" s="1" t="s">
        <v>4358</v>
      </c>
    </row>
    <row r="668" spans="1:5" x14ac:dyDescent="0.25">
      <c r="A668">
        <v>656</v>
      </c>
      <c r="B668">
        <v>667</v>
      </c>
      <c r="C668" t="s">
        <v>4567</v>
      </c>
      <c r="D668">
        <v>64</v>
      </c>
      <c r="E668" s="1">
        <v>44565</v>
      </c>
    </row>
    <row r="669" spans="1:5" x14ac:dyDescent="0.25">
      <c r="A669">
        <v>656</v>
      </c>
      <c r="B669">
        <v>668</v>
      </c>
      <c r="C669" t="s">
        <v>4568</v>
      </c>
      <c r="D669">
        <v>47</v>
      </c>
      <c r="E669" s="1" t="s">
        <v>3866</v>
      </c>
    </row>
    <row r="670" spans="1:5" x14ac:dyDescent="0.25">
      <c r="A670">
        <v>656</v>
      </c>
      <c r="B670">
        <v>669</v>
      </c>
      <c r="C670" t="s">
        <v>4569</v>
      </c>
      <c r="D670">
        <v>73</v>
      </c>
      <c r="E670" s="1">
        <v>44542</v>
      </c>
    </row>
    <row r="671" spans="1:5" x14ac:dyDescent="0.25">
      <c r="A671">
        <v>656</v>
      </c>
      <c r="B671">
        <v>670</v>
      </c>
      <c r="C671" t="s">
        <v>4570</v>
      </c>
      <c r="D671">
        <v>40</v>
      </c>
      <c r="E671" s="1" t="s">
        <v>4444</v>
      </c>
    </row>
    <row r="672" spans="1:5" x14ac:dyDescent="0.25">
      <c r="A672">
        <v>656</v>
      </c>
      <c r="B672">
        <v>671</v>
      </c>
      <c r="C672" t="s">
        <v>4571</v>
      </c>
      <c r="D672">
        <v>76</v>
      </c>
      <c r="E672" s="1">
        <v>44750</v>
      </c>
    </row>
    <row r="673" spans="1:5" x14ac:dyDescent="0.25">
      <c r="A673">
        <v>656</v>
      </c>
      <c r="B673">
        <v>672</v>
      </c>
      <c r="C673" t="s">
        <v>4572</v>
      </c>
      <c r="D673">
        <v>96</v>
      </c>
      <c r="E673" s="1">
        <v>44684</v>
      </c>
    </row>
    <row r="674" spans="1:5" x14ac:dyDescent="0.25">
      <c r="A674">
        <v>656</v>
      </c>
      <c r="B674">
        <v>673</v>
      </c>
      <c r="C674" t="s">
        <v>4573</v>
      </c>
      <c r="D674">
        <v>58</v>
      </c>
      <c r="E674" s="1">
        <v>44597</v>
      </c>
    </row>
    <row r="675" spans="1:5" x14ac:dyDescent="0.25">
      <c r="A675">
        <v>656</v>
      </c>
      <c r="B675">
        <v>674</v>
      </c>
      <c r="C675" t="s">
        <v>4574</v>
      </c>
      <c r="D675">
        <v>59</v>
      </c>
      <c r="E675" s="1" t="s">
        <v>4575</v>
      </c>
    </row>
    <row r="676" spans="1:5" x14ac:dyDescent="0.25">
      <c r="A676">
        <v>656</v>
      </c>
      <c r="B676">
        <v>675</v>
      </c>
      <c r="C676" t="s">
        <v>4576</v>
      </c>
      <c r="D676">
        <v>1</v>
      </c>
      <c r="E676" s="1">
        <v>44660</v>
      </c>
    </row>
    <row r="677" spans="1:5" x14ac:dyDescent="0.25">
      <c r="A677">
        <v>656</v>
      </c>
      <c r="B677">
        <v>676</v>
      </c>
      <c r="C677" t="s">
        <v>4577</v>
      </c>
      <c r="D677">
        <v>22</v>
      </c>
      <c r="E677" s="1" t="s">
        <v>4128</v>
      </c>
    </row>
    <row r="678" spans="1:5" x14ac:dyDescent="0.25">
      <c r="A678">
        <v>656</v>
      </c>
      <c r="B678">
        <v>677</v>
      </c>
      <c r="C678" t="s">
        <v>4378</v>
      </c>
      <c r="D678">
        <v>42</v>
      </c>
      <c r="E678" s="1" t="s">
        <v>3741</v>
      </c>
    </row>
    <row r="679" spans="1:5" x14ac:dyDescent="0.25">
      <c r="A679">
        <v>656</v>
      </c>
      <c r="B679">
        <v>678</v>
      </c>
      <c r="C679" t="s">
        <v>4578</v>
      </c>
      <c r="D679">
        <v>64</v>
      </c>
      <c r="E679" s="1">
        <v>44417</v>
      </c>
    </row>
    <row r="680" spans="1:5" x14ac:dyDescent="0.25">
      <c r="A680">
        <v>656</v>
      </c>
      <c r="B680">
        <v>679</v>
      </c>
      <c r="C680" t="s">
        <v>4028</v>
      </c>
      <c r="D680">
        <v>78</v>
      </c>
      <c r="E680" s="1" t="s">
        <v>4579</v>
      </c>
    </row>
    <row r="681" spans="1:5" x14ac:dyDescent="0.25">
      <c r="A681">
        <v>656</v>
      </c>
      <c r="B681">
        <v>680</v>
      </c>
      <c r="C681" t="s">
        <v>4580</v>
      </c>
      <c r="D681">
        <v>30</v>
      </c>
      <c r="E681" s="1" t="s">
        <v>4005</v>
      </c>
    </row>
    <row r="682" spans="1:5" x14ac:dyDescent="0.25">
      <c r="A682">
        <v>656</v>
      </c>
      <c r="B682">
        <v>681</v>
      </c>
      <c r="C682" t="s">
        <v>4581</v>
      </c>
      <c r="D682">
        <v>87</v>
      </c>
      <c r="E682" s="1" t="s">
        <v>4582</v>
      </c>
    </row>
    <row r="683" spans="1:5" x14ac:dyDescent="0.25">
      <c r="A683">
        <v>656</v>
      </c>
      <c r="B683">
        <v>682</v>
      </c>
      <c r="C683" t="s">
        <v>4066</v>
      </c>
      <c r="D683">
        <v>39</v>
      </c>
      <c r="E683" s="1">
        <v>44775</v>
      </c>
    </row>
    <row r="684" spans="1:5" x14ac:dyDescent="0.25">
      <c r="A684">
        <v>656</v>
      </c>
      <c r="B684">
        <v>683</v>
      </c>
      <c r="C684" t="s">
        <v>4583</v>
      </c>
      <c r="D684">
        <v>50</v>
      </c>
      <c r="E684" s="1" t="s">
        <v>3923</v>
      </c>
    </row>
    <row r="685" spans="1:5" x14ac:dyDescent="0.25">
      <c r="A685">
        <v>656</v>
      </c>
      <c r="B685">
        <v>684</v>
      </c>
      <c r="C685" t="s">
        <v>4584</v>
      </c>
      <c r="D685">
        <v>84</v>
      </c>
      <c r="E685" s="1" t="s">
        <v>3787</v>
      </c>
    </row>
    <row r="686" spans="1:5" x14ac:dyDescent="0.25">
      <c r="A686">
        <v>656</v>
      </c>
      <c r="B686">
        <v>685</v>
      </c>
      <c r="C686" t="s">
        <v>4585</v>
      </c>
      <c r="D686">
        <v>87</v>
      </c>
      <c r="E686" s="1">
        <v>44570</v>
      </c>
    </row>
    <row r="687" spans="1:5" x14ac:dyDescent="0.25">
      <c r="A687">
        <v>656</v>
      </c>
      <c r="B687">
        <v>686</v>
      </c>
      <c r="C687" t="s">
        <v>4586</v>
      </c>
      <c r="D687">
        <v>41</v>
      </c>
      <c r="E687" s="1" t="s">
        <v>4587</v>
      </c>
    </row>
    <row r="688" spans="1:5" x14ac:dyDescent="0.25">
      <c r="A688">
        <v>656</v>
      </c>
      <c r="B688">
        <v>687</v>
      </c>
      <c r="C688" t="s">
        <v>4539</v>
      </c>
      <c r="D688">
        <v>99</v>
      </c>
      <c r="E688" s="1" t="s">
        <v>3916</v>
      </c>
    </row>
    <row r="689" spans="1:5" x14ac:dyDescent="0.25">
      <c r="A689">
        <v>656</v>
      </c>
      <c r="B689">
        <v>688</v>
      </c>
      <c r="C689" t="s">
        <v>4588</v>
      </c>
      <c r="D689">
        <v>27</v>
      </c>
      <c r="E689" s="1">
        <v>44596</v>
      </c>
    </row>
    <row r="690" spans="1:5" x14ac:dyDescent="0.25">
      <c r="A690">
        <v>689</v>
      </c>
      <c r="B690">
        <v>689</v>
      </c>
      <c r="C690" t="s">
        <v>4589</v>
      </c>
      <c r="D690">
        <v>70</v>
      </c>
      <c r="E690" s="1">
        <v>44298</v>
      </c>
    </row>
    <row r="691" spans="1:5" x14ac:dyDescent="0.25">
      <c r="A691">
        <v>690</v>
      </c>
      <c r="B691">
        <v>690</v>
      </c>
      <c r="C691" t="s">
        <v>4590</v>
      </c>
      <c r="D691">
        <v>66</v>
      </c>
      <c r="E691" s="1" t="s">
        <v>4163</v>
      </c>
    </row>
    <row r="692" spans="1:5" x14ac:dyDescent="0.25">
      <c r="A692">
        <v>691</v>
      </c>
      <c r="B692">
        <v>665</v>
      </c>
      <c r="C692" t="s">
        <v>3941</v>
      </c>
      <c r="D692">
        <v>35</v>
      </c>
      <c r="E692" s="1" t="s">
        <v>4358</v>
      </c>
    </row>
    <row r="693" spans="1:5" x14ac:dyDescent="0.25">
      <c r="A693">
        <v>692</v>
      </c>
      <c r="B693">
        <v>665</v>
      </c>
      <c r="C693" t="s">
        <v>4591</v>
      </c>
      <c r="D693">
        <v>10</v>
      </c>
      <c r="E693" s="1">
        <v>44448</v>
      </c>
    </row>
    <row r="694" spans="1:5" x14ac:dyDescent="0.25">
      <c r="A694">
        <v>693</v>
      </c>
      <c r="B694">
        <v>665</v>
      </c>
      <c r="C694" t="s">
        <v>4592</v>
      </c>
      <c r="D694">
        <v>21</v>
      </c>
      <c r="E694" s="1">
        <v>44623</v>
      </c>
    </row>
    <row r="695" spans="1:5" x14ac:dyDescent="0.25">
      <c r="A695">
        <v>694</v>
      </c>
      <c r="B695">
        <v>665</v>
      </c>
      <c r="C695" t="s">
        <v>4593</v>
      </c>
      <c r="D695">
        <v>32</v>
      </c>
      <c r="E695" s="1">
        <v>44685</v>
      </c>
    </row>
    <row r="696" spans="1:5" x14ac:dyDescent="0.25">
      <c r="A696">
        <v>695</v>
      </c>
      <c r="B696">
        <v>665</v>
      </c>
      <c r="C696" t="s">
        <v>4594</v>
      </c>
      <c r="D696">
        <v>38</v>
      </c>
      <c r="E696" s="1">
        <v>44622</v>
      </c>
    </row>
    <row r="697" spans="1:5" x14ac:dyDescent="0.25">
      <c r="A697">
        <v>696</v>
      </c>
      <c r="B697">
        <v>665</v>
      </c>
      <c r="C697" t="s">
        <v>4595</v>
      </c>
      <c r="D697">
        <v>66</v>
      </c>
      <c r="E697" s="1" t="s">
        <v>3989</v>
      </c>
    </row>
    <row r="698" spans="1:5" x14ac:dyDescent="0.25">
      <c r="A698">
        <v>697</v>
      </c>
      <c r="B698">
        <v>665</v>
      </c>
      <c r="C698" t="s">
        <v>4596</v>
      </c>
      <c r="D698">
        <v>78</v>
      </c>
      <c r="E698" s="1">
        <v>44902</v>
      </c>
    </row>
    <row r="699" spans="1:5" x14ac:dyDescent="0.25">
      <c r="A699">
        <v>698</v>
      </c>
      <c r="B699">
        <v>665</v>
      </c>
      <c r="C699" t="s">
        <v>4597</v>
      </c>
      <c r="D699">
        <v>53</v>
      </c>
      <c r="E699" s="1" t="s">
        <v>3744</v>
      </c>
    </row>
    <row r="700" spans="1:5" x14ac:dyDescent="0.25">
      <c r="A700">
        <v>699</v>
      </c>
      <c r="B700">
        <v>665</v>
      </c>
      <c r="C700" t="s">
        <v>4598</v>
      </c>
      <c r="D700">
        <v>100</v>
      </c>
      <c r="E700" s="1" t="s">
        <v>3873</v>
      </c>
    </row>
    <row r="701" spans="1:5" x14ac:dyDescent="0.25">
      <c r="A701">
        <v>700</v>
      </c>
      <c r="B701">
        <v>665</v>
      </c>
      <c r="C701" t="s">
        <v>4599</v>
      </c>
      <c r="D701">
        <v>11</v>
      </c>
      <c r="E701" s="1">
        <v>44451</v>
      </c>
    </row>
    <row r="702" spans="1:5" x14ac:dyDescent="0.25">
      <c r="A702">
        <v>701</v>
      </c>
      <c r="B702">
        <v>665</v>
      </c>
      <c r="C702" t="s">
        <v>4600</v>
      </c>
      <c r="D702">
        <v>92</v>
      </c>
      <c r="E702" s="1" t="s">
        <v>3989</v>
      </c>
    </row>
    <row r="703" spans="1:5" x14ac:dyDescent="0.25">
      <c r="A703">
        <v>702</v>
      </c>
      <c r="B703">
        <v>665</v>
      </c>
      <c r="C703" t="s">
        <v>4601</v>
      </c>
      <c r="D703">
        <v>73</v>
      </c>
      <c r="E703" s="1" t="s">
        <v>4043</v>
      </c>
    </row>
    <row r="704" spans="1:5" x14ac:dyDescent="0.25">
      <c r="A704">
        <v>703</v>
      </c>
      <c r="B704">
        <v>665</v>
      </c>
      <c r="C704" t="s">
        <v>4602</v>
      </c>
      <c r="D704">
        <v>43</v>
      </c>
      <c r="E704" s="1" t="s">
        <v>3963</v>
      </c>
    </row>
    <row r="705" spans="1:5" x14ac:dyDescent="0.25">
      <c r="A705">
        <v>704</v>
      </c>
      <c r="B705">
        <v>665</v>
      </c>
      <c r="C705" t="s">
        <v>4603</v>
      </c>
      <c r="D705">
        <v>36</v>
      </c>
      <c r="E705" s="1" t="s">
        <v>4498</v>
      </c>
    </row>
    <row r="706" spans="1:5" x14ac:dyDescent="0.25">
      <c r="A706">
        <v>705</v>
      </c>
      <c r="B706">
        <v>665</v>
      </c>
      <c r="C706" t="s">
        <v>4604</v>
      </c>
      <c r="D706">
        <v>12</v>
      </c>
      <c r="E706" s="1" t="s">
        <v>4496</v>
      </c>
    </row>
    <row r="707" spans="1:5" x14ac:dyDescent="0.25">
      <c r="A707">
        <v>706</v>
      </c>
      <c r="B707">
        <v>665</v>
      </c>
      <c r="C707" t="s">
        <v>4605</v>
      </c>
      <c r="D707">
        <v>100</v>
      </c>
      <c r="E707" s="1" t="s">
        <v>4029</v>
      </c>
    </row>
    <row r="708" spans="1:5" x14ac:dyDescent="0.25">
      <c r="A708">
        <v>707</v>
      </c>
      <c r="B708">
        <v>665</v>
      </c>
      <c r="C708" t="s">
        <v>4606</v>
      </c>
      <c r="D708">
        <v>99</v>
      </c>
      <c r="E708" s="1" t="s">
        <v>4516</v>
      </c>
    </row>
    <row r="709" spans="1:5" x14ac:dyDescent="0.25">
      <c r="A709">
        <v>708</v>
      </c>
      <c r="B709">
        <v>665</v>
      </c>
      <c r="C709" t="s">
        <v>4607</v>
      </c>
      <c r="D709">
        <v>65</v>
      </c>
      <c r="E709" s="1">
        <v>44721</v>
      </c>
    </row>
    <row r="710" spans="1:5" x14ac:dyDescent="0.25">
      <c r="A710">
        <v>709</v>
      </c>
      <c r="B710">
        <v>665</v>
      </c>
      <c r="C710" t="s">
        <v>4608</v>
      </c>
      <c r="D710">
        <v>22</v>
      </c>
      <c r="E710" s="1" t="s">
        <v>3975</v>
      </c>
    </row>
    <row r="711" spans="1:5" x14ac:dyDescent="0.25">
      <c r="A711">
        <v>710</v>
      </c>
      <c r="B711">
        <v>665</v>
      </c>
      <c r="C711" t="s">
        <v>4609</v>
      </c>
      <c r="D711">
        <v>9</v>
      </c>
      <c r="E711" s="1">
        <v>44389</v>
      </c>
    </row>
    <row r="712" spans="1:5" x14ac:dyDescent="0.25">
      <c r="A712">
        <v>711</v>
      </c>
      <c r="B712">
        <v>665</v>
      </c>
      <c r="C712" t="s">
        <v>4610</v>
      </c>
      <c r="D712">
        <v>53</v>
      </c>
      <c r="E712" s="1" t="s">
        <v>3966</v>
      </c>
    </row>
    <row r="713" spans="1:5" x14ac:dyDescent="0.25">
      <c r="A713">
        <v>712</v>
      </c>
      <c r="B713">
        <v>665</v>
      </c>
      <c r="C713" t="s">
        <v>4611</v>
      </c>
      <c r="D713">
        <v>38</v>
      </c>
      <c r="E713" s="1" t="s">
        <v>3951</v>
      </c>
    </row>
    <row r="714" spans="1:5" x14ac:dyDescent="0.25">
      <c r="A714">
        <v>713</v>
      </c>
      <c r="B714">
        <v>665</v>
      </c>
      <c r="C714" t="s">
        <v>4612</v>
      </c>
      <c r="D714">
        <v>26</v>
      </c>
      <c r="E714" s="1">
        <v>44566</v>
      </c>
    </row>
    <row r="715" spans="1:5" x14ac:dyDescent="0.25">
      <c r="A715">
        <v>714</v>
      </c>
      <c r="B715">
        <v>665</v>
      </c>
      <c r="C715" t="s">
        <v>4613</v>
      </c>
      <c r="D715">
        <v>16</v>
      </c>
      <c r="E715" s="1">
        <v>44747</v>
      </c>
    </row>
    <row r="716" spans="1:5" x14ac:dyDescent="0.25">
      <c r="A716">
        <v>715</v>
      </c>
      <c r="B716">
        <v>665</v>
      </c>
      <c r="C716" t="s">
        <v>3926</v>
      </c>
      <c r="D716">
        <v>19</v>
      </c>
      <c r="E716" s="1" t="s">
        <v>4404</v>
      </c>
    </row>
    <row r="717" spans="1:5" x14ac:dyDescent="0.25">
      <c r="A717">
        <v>716</v>
      </c>
      <c r="B717">
        <v>665</v>
      </c>
      <c r="C717" t="s">
        <v>4614</v>
      </c>
      <c r="D717">
        <v>46</v>
      </c>
      <c r="E717" s="1" t="s">
        <v>3866</v>
      </c>
    </row>
    <row r="718" spans="1:5" x14ac:dyDescent="0.25">
      <c r="A718">
        <v>717</v>
      </c>
      <c r="B718">
        <v>665</v>
      </c>
      <c r="C718" t="s">
        <v>4615</v>
      </c>
      <c r="D718">
        <v>83</v>
      </c>
      <c r="E718" s="1">
        <v>44564</v>
      </c>
    </row>
    <row r="719" spans="1:5" x14ac:dyDescent="0.25">
      <c r="A719">
        <v>718</v>
      </c>
      <c r="B719">
        <v>665</v>
      </c>
      <c r="C719" t="s">
        <v>4616</v>
      </c>
      <c r="D719">
        <v>79</v>
      </c>
      <c r="E719" s="1" t="s">
        <v>4407</v>
      </c>
    </row>
    <row r="720" spans="1:5" x14ac:dyDescent="0.25">
      <c r="A720">
        <v>719</v>
      </c>
      <c r="B720">
        <v>665</v>
      </c>
      <c r="C720" t="s">
        <v>4617</v>
      </c>
      <c r="D720">
        <v>62</v>
      </c>
      <c r="E720" s="1" t="s">
        <v>4618</v>
      </c>
    </row>
    <row r="721" spans="1:5" x14ac:dyDescent="0.25">
      <c r="A721">
        <v>720</v>
      </c>
      <c r="B721">
        <v>665</v>
      </c>
      <c r="C721" t="s">
        <v>4619</v>
      </c>
      <c r="D721">
        <v>30</v>
      </c>
      <c r="E721" s="1">
        <v>44297</v>
      </c>
    </row>
    <row r="722" spans="1:5" x14ac:dyDescent="0.25">
      <c r="A722">
        <v>721</v>
      </c>
      <c r="B722">
        <v>665</v>
      </c>
      <c r="C722" t="s">
        <v>4620</v>
      </c>
      <c r="D722">
        <v>97</v>
      </c>
      <c r="E722" s="1" t="s">
        <v>3989</v>
      </c>
    </row>
    <row r="723" spans="1:5" x14ac:dyDescent="0.25">
      <c r="A723">
        <v>722</v>
      </c>
      <c r="B723">
        <v>665</v>
      </c>
      <c r="C723" t="s">
        <v>4621</v>
      </c>
      <c r="D723">
        <v>83</v>
      </c>
      <c r="E723" s="1" t="s">
        <v>4328</v>
      </c>
    </row>
    <row r="724" spans="1:5" x14ac:dyDescent="0.25">
      <c r="A724">
        <v>723</v>
      </c>
      <c r="B724">
        <v>665</v>
      </c>
      <c r="C724" t="s">
        <v>4622</v>
      </c>
      <c r="D724">
        <v>62</v>
      </c>
      <c r="E724" s="1">
        <v>44780</v>
      </c>
    </row>
    <row r="725" spans="1:5" x14ac:dyDescent="0.25">
      <c r="A725">
        <v>724</v>
      </c>
      <c r="B725">
        <v>665</v>
      </c>
      <c r="C725" t="s">
        <v>4623</v>
      </c>
      <c r="D725">
        <v>11</v>
      </c>
      <c r="E725" s="1" t="s">
        <v>4344</v>
      </c>
    </row>
    <row r="726" spans="1:5" x14ac:dyDescent="0.25">
      <c r="A726">
        <v>725</v>
      </c>
      <c r="B726">
        <v>665</v>
      </c>
      <c r="C726" t="s">
        <v>4624</v>
      </c>
      <c r="D726">
        <v>47</v>
      </c>
      <c r="E726" s="1" t="s">
        <v>3940</v>
      </c>
    </row>
    <row r="727" spans="1:5" x14ac:dyDescent="0.25">
      <c r="A727">
        <v>726</v>
      </c>
      <c r="B727">
        <v>665</v>
      </c>
      <c r="C727" t="s">
        <v>4625</v>
      </c>
      <c r="D727">
        <v>18</v>
      </c>
      <c r="E727" s="1" t="s">
        <v>4401</v>
      </c>
    </row>
    <row r="728" spans="1:5" x14ac:dyDescent="0.25">
      <c r="A728">
        <v>727</v>
      </c>
      <c r="B728">
        <v>665</v>
      </c>
      <c r="C728" t="s">
        <v>4626</v>
      </c>
      <c r="D728">
        <v>7</v>
      </c>
      <c r="E728" s="1" t="s">
        <v>3889</v>
      </c>
    </row>
    <row r="729" spans="1:5" x14ac:dyDescent="0.25">
      <c r="A729">
        <v>728</v>
      </c>
      <c r="B729">
        <v>665</v>
      </c>
      <c r="C729" t="s">
        <v>4627</v>
      </c>
      <c r="D729">
        <v>81</v>
      </c>
      <c r="E729" s="1">
        <v>44562</v>
      </c>
    </row>
    <row r="730" spans="1:5" x14ac:dyDescent="0.25">
      <c r="A730">
        <v>729</v>
      </c>
      <c r="B730">
        <v>665</v>
      </c>
      <c r="C730" t="s">
        <v>4628</v>
      </c>
      <c r="D730">
        <v>63</v>
      </c>
      <c r="E730" s="1" t="s">
        <v>4105</v>
      </c>
    </row>
    <row r="731" spans="1:5" x14ac:dyDescent="0.25">
      <c r="A731">
        <v>730</v>
      </c>
      <c r="B731">
        <v>665</v>
      </c>
      <c r="C731" t="s">
        <v>4629</v>
      </c>
      <c r="D731">
        <v>31</v>
      </c>
      <c r="E731" s="1" t="s">
        <v>4076</v>
      </c>
    </row>
    <row r="732" spans="1:5" x14ac:dyDescent="0.25">
      <c r="A732">
        <v>731</v>
      </c>
      <c r="B732">
        <v>665</v>
      </c>
      <c r="C732" t="s">
        <v>4630</v>
      </c>
      <c r="D732">
        <v>9</v>
      </c>
      <c r="E732" s="1">
        <v>44896</v>
      </c>
    </row>
    <row r="733" spans="1:5" x14ac:dyDescent="0.25">
      <c r="A733">
        <v>732</v>
      </c>
      <c r="B733">
        <v>665</v>
      </c>
      <c r="C733" t="s">
        <v>4631</v>
      </c>
      <c r="D733">
        <v>72</v>
      </c>
      <c r="E733" s="1" t="s">
        <v>4248</v>
      </c>
    </row>
    <row r="734" spans="1:5" x14ac:dyDescent="0.25">
      <c r="A734">
        <v>733</v>
      </c>
      <c r="B734">
        <v>665</v>
      </c>
      <c r="C734" t="s">
        <v>4632</v>
      </c>
      <c r="D734">
        <v>38</v>
      </c>
      <c r="E734" s="1" t="s">
        <v>3931</v>
      </c>
    </row>
    <row r="735" spans="1:5" x14ac:dyDescent="0.25">
      <c r="A735">
        <v>734</v>
      </c>
      <c r="B735">
        <v>665</v>
      </c>
      <c r="C735" t="s">
        <v>4633</v>
      </c>
      <c r="D735">
        <v>100</v>
      </c>
      <c r="E735" s="1">
        <v>44327</v>
      </c>
    </row>
    <row r="736" spans="1:5" x14ac:dyDescent="0.25">
      <c r="A736">
        <v>735</v>
      </c>
      <c r="B736">
        <v>665</v>
      </c>
      <c r="C736" t="s">
        <v>4634</v>
      </c>
      <c r="D736">
        <v>1</v>
      </c>
      <c r="E736" s="1" t="s">
        <v>4096</v>
      </c>
    </row>
    <row r="737" spans="1:5" x14ac:dyDescent="0.25">
      <c r="A737">
        <v>736</v>
      </c>
      <c r="B737">
        <v>665</v>
      </c>
      <c r="C737" t="s">
        <v>4635</v>
      </c>
      <c r="D737">
        <v>73</v>
      </c>
      <c r="E737" s="1">
        <v>44621</v>
      </c>
    </row>
    <row r="738" spans="1:5" x14ac:dyDescent="0.25">
      <c r="A738">
        <v>737</v>
      </c>
      <c r="B738">
        <v>665</v>
      </c>
      <c r="C738" t="s">
        <v>4636</v>
      </c>
      <c r="D738">
        <v>85</v>
      </c>
      <c r="E738" s="1">
        <v>44867</v>
      </c>
    </row>
    <row r="739" spans="1:5" x14ac:dyDescent="0.25">
      <c r="A739">
        <v>738</v>
      </c>
      <c r="B739">
        <v>665</v>
      </c>
      <c r="C739" t="s">
        <v>4637</v>
      </c>
      <c r="D739">
        <v>59</v>
      </c>
      <c r="E739" s="1" t="s">
        <v>4275</v>
      </c>
    </row>
    <row r="740" spans="1:5" x14ac:dyDescent="0.25">
      <c r="A740">
        <v>739</v>
      </c>
      <c r="B740">
        <v>665</v>
      </c>
      <c r="C740" t="s">
        <v>4638</v>
      </c>
      <c r="D740">
        <v>42</v>
      </c>
      <c r="E740" s="1">
        <v>44774</v>
      </c>
    </row>
    <row r="741" spans="1:5" x14ac:dyDescent="0.25">
      <c r="A741">
        <v>740</v>
      </c>
      <c r="B741">
        <v>665</v>
      </c>
      <c r="C741" t="s">
        <v>4639</v>
      </c>
      <c r="D741">
        <v>54</v>
      </c>
      <c r="E741" s="1">
        <v>44745</v>
      </c>
    </row>
    <row r="742" spans="1:5" x14ac:dyDescent="0.25">
      <c r="A742">
        <v>741</v>
      </c>
      <c r="B742">
        <v>665</v>
      </c>
      <c r="C742" t="s">
        <v>4640</v>
      </c>
      <c r="D742">
        <v>26</v>
      </c>
      <c r="E742" s="1">
        <v>44842</v>
      </c>
    </row>
    <row r="743" spans="1:5" x14ac:dyDescent="0.25">
      <c r="A743">
        <v>742</v>
      </c>
      <c r="B743">
        <v>665</v>
      </c>
      <c r="C743" t="s">
        <v>4641</v>
      </c>
      <c r="D743">
        <v>28</v>
      </c>
      <c r="E743" s="1" t="s">
        <v>4306</v>
      </c>
    </row>
    <row r="744" spans="1:5" x14ac:dyDescent="0.25">
      <c r="A744">
        <v>743</v>
      </c>
      <c r="B744">
        <v>665</v>
      </c>
      <c r="C744" t="s">
        <v>4642</v>
      </c>
      <c r="D744">
        <v>70</v>
      </c>
      <c r="E744" s="1">
        <v>44750</v>
      </c>
    </row>
    <row r="745" spans="1:5" x14ac:dyDescent="0.25">
      <c r="A745">
        <v>744</v>
      </c>
      <c r="B745">
        <v>665</v>
      </c>
      <c r="C745" t="s">
        <v>4643</v>
      </c>
      <c r="D745">
        <v>37</v>
      </c>
      <c r="E745" s="1">
        <v>44719</v>
      </c>
    </row>
    <row r="746" spans="1:5" x14ac:dyDescent="0.25">
      <c r="A746">
        <v>745</v>
      </c>
      <c r="B746">
        <v>665</v>
      </c>
      <c r="C746" t="s">
        <v>4644</v>
      </c>
      <c r="D746">
        <v>51</v>
      </c>
      <c r="E746" s="1" t="s">
        <v>4091</v>
      </c>
    </row>
    <row r="747" spans="1:5" x14ac:dyDescent="0.25">
      <c r="A747">
        <v>746</v>
      </c>
      <c r="B747">
        <v>665</v>
      </c>
      <c r="C747" t="s">
        <v>4645</v>
      </c>
      <c r="D747">
        <v>46</v>
      </c>
      <c r="E747" s="1" t="s">
        <v>4432</v>
      </c>
    </row>
    <row r="748" spans="1:5" x14ac:dyDescent="0.25">
      <c r="A748">
        <v>747</v>
      </c>
      <c r="B748">
        <v>665</v>
      </c>
      <c r="C748" t="s">
        <v>4646</v>
      </c>
      <c r="D748">
        <v>38</v>
      </c>
      <c r="E748" s="1" t="s">
        <v>4333</v>
      </c>
    </row>
    <row r="749" spans="1:5" x14ac:dyDescent="0.25">
      <c r="A749">
        <v>748</v>
      </c>
      <c r="B749">
        <v>665</v>
      </c>
      <c r="C749" t="s">
        <v>4647</v>
      </c>
      <c r="D749">
        <v>39</v>
      </c>
      <c r="E749" s="1" t="s">
        <v>4618</v>
      </c>
    </row>
    <row r="750" spans="1:5" x14ac:dyDescent="0.25">
      <c r="A750">
        <v>749</v>
      </c>
      <c r="B750">
        <v>665</v>
      </c>
      <c r="C750" t="s">
        <v>4648</v>
      </c>
      <c r="D750">
        <v>22</v>
      </c>
      <c r="E750" s="1">
        <v>44420</v>
      </c>
    </row>
    <row r="751" spans="1:5" x14ac:dyDescent="0.25">
      <c r="A751">
        <v>750</v>
      </c>
      <c r="B751">
        <v>665</v>
      </c>
      <c r="C751" t="s">
        <v>4649</v>
      </c>
      <c r="D751">
        <v>78</v>
      </c>
      <c r="E751" s="1">
        <v>44898</v>
      </c>
    </row>
    <row r="752" spans="1:5" x14ac:dyDescent="0.25">
      <c r="A752">
        <v>751</v>
      </c>
      <c r="B752">
        <v>665</v>
      </c>
      <c r="C752" t="s">
        <v>4650</v>
      </c>
      <c r="D752">
        <v>9</v>
      </c>
      <c r="E752" s="1" t="s">
        <v>4397</v>
      </c>
    </row>
    <row r="753" spans="1:5" x14ac:dyDescent="0.25">
      <c r="A753">
        <v>752</v>
      </c>
      <c r="B753">
        <v>665</v>
      </c>
      <c r="C753" t="s">
        <v>4651</v>
      </c>
      <c r="D753">
        <v>41</v>
      </c>
      <c r="E753" s="1" t="s">
        <v>4217</v>
      </c>
    </row>
    <row r="754" spans="1:5" x14ac:dyDescent="0.25">
      <c r="A754">
        <v>753</v>
      </c>
      <c r="B754">
        <v>665</v>
      </c>
      <c r="C754" t="s">
        <v>4652</v>
      </c>
      <c r="D754">
        <v>94</v>
      </c>
      <c r="E754" s="1" t="s">
        <v>4653</v>
      </c>
    </row>
    <row r="755" spans="1:5" x14ac:dyDescent="0.25">
      <c r="A755">
        <v>754</v>
      </c>
      <c r="B755">
        <v>665</v>
      </c>
      <c r="C755" t="s">
        <v>4654</v>
      </c>
      <c r="D755">
        <v>25</v>
      </c>
      <c r="E755" s="1">
        <v>44899</v>
      </c>
    </row>
    <row r="756" spans="1:5" x14ac:dyDescent="0.25">
      <c r="A756">
        <v>755</v>
      </c>
      <c r="B756">
        <v>665</v>
      </c>
      <c r="C756" t="s">
        <v>4655</v>
      </c>
      <c r="D756">
        <v>73</v>
      </c>
      <c r="E756" s="1" t="s">
        <v>4656</v>
      </c>
    </row>
    <row r="757" spans="1:5" x14ac:dyDescent="0.25">
      <c r="A757">
        <v>756</v>
      </c>
      <c r="B757">
        <v>665</v>
      </c>
      <c r="C757" t="s">
        <v>4657</v>
      </c>
      <c r="D757">
        <v>13</v>
      </c>
      <c r="E757" s="1" t="s">
        <v>3766</v>
      </c>
    </row>
    <row r="758" spans="1:5" x14ac:dyDescent="0.25">
      <c r="A758">
        <v>757</v>
      </c>
      <c r="B758">
        <v>665</v>
      </c>
      <c r="C758" t="s">
        <v>4658</v>
      </c>
      <c r="D758">
        <v>100</v>
      </c>
      <c r="E758" s="1">
        <v>44658</v>
      </c>
    </row>
    <row r="759" spans="1:5" x14ac:dyDescent="0.25">
      <c r="A759">
        <v>758</v>
      </c>
      <c r="B759">
        <v>665</v>
      </c>
      <c r="C759" t="s">
        <v>4659</v>
      </c>
      <c r="D759">
        <v>54</v>
      </c>
      <c r="E759" s="1" t="s">
        <v>4479</v>
      </c>
    </row>
    <row r="760" spans="1:5" x14ac:dyDescent="0.25">
      <c r="A760">
        <v>759</v>
      </c>
      <c r="B760">
        <v>665</v>
      </c>
      <c r="C760" t="s">
        <v>3784</v>
      </c>
      <c r="D760">
        <v>42</v>
      </c>
      <c r="E760" s="1">
        <v>44840</v>
      </c>
    </row>
    <row r="761" spans="1:5" x14ac:dyDescent="0.25">
      <c r="A761">
        <v>760</v>
      </c>
      <c r="B761">
        <v>665</v>
      </c>
      <c r="C761" t="s">
        <v>4660</v>
      </c>
      <c r="D761">
        <v>94</v>
      </c>
      <c r="E761" s="1">
        <v>44869</v>
      </c>
    </row>
    <row r="762" spans="1:5" x14ac:dyDescent="0.25">
      <c r="A762">
        <v>761</v>
      </c>
      <c r="B762">
        <v>665</v>
      </c>
      <c r="C762" t="s">
        <v>4661</v>
      </c>
      <c r="D762">
        <v>33</v>
      </c>
      <c r="E762" s="1">
        <v>44902</v>
      </c>
    </row>
    <row r="763" spans="1:5" x14ac:dyDescent="0.25">
      <c r="A763">
        <v>762</v>
      </c>
      <c r="B763">
        <v>665</v>
      </c>
      <c r="C763" t="s">
        <v>4662</v>
      </c>
      <c r="D763">
        <v>65</v>
      </c>
      <c r="E763" s="1" t="s">
        <v>3921</v>
      </c>
    </row>
    <row r="764" spans="1:5" x14ac:dyDescent="0.25">
      <c r="A764">
        <v>763</v>
      </c>
      <c r="B764">
        <v>665</v>
      </c>
      <c r="C764" t="s">
        <v>4663</v>
      </c>
      <c r="D764">
        <v>92</v>
      </c>
      <c r="E764" s="1" t="s">
        <v>4070</v>
      </c>
    </row>
    <row r="765" spans="1:5" x14ac:dyDescent="0.25">
      <c r="A765">
        <v>764</v>
      </c>
      <c r="B765">
        <v>665</v>
      </c>
      <c r="C765" t="s">
        <v>4664</v>
      </c>
      <c r="D765">
        <v>9</v>
      </c>
      <c r="E765" s="1" t="s">
        <v>4665</v>
      </c>
    </row>
    <row r="766" spans="1:5" x14ac:dyDescent="0.25">
      <c r="A766">
        <v>765</v>
      </c>
      <c r="B766">
        <v>665</v>
      </c>
      <c r="C766" t="s">
        <v>4666</v>
      </c>
      <c r="D766">
        <v>70</v>
      </c>
      <c r="E766" s="1" t="s">
        <v>4667</v>
      </c>
    </row>
    <row r="767" spans="1:5" x14ac:dyDescent="0.25">
      <c r="A767">
        <v>766</v>
      </c>
      <c r="B767">
        <v>766</v>
      </c>
      <c r="C767" t="s">
        <v>4668</v>
      </c>
      <c r="D767">
        <v>86</v>
      </c>
      <c r="E767" s="1" t="s">
        <v>3819</v>
      </c>
    </row>
    <row r="768" spans="1:5" x14ac:dyDescent="0.25">
      <c r="A768">
        <v>767</v>
      </c>
      <c r="B768">
        <v>767</v>
      </c>
      <c r="C768" t="s">
        <v>4669</v>
      </c>
      <c r="D768">
        <v>34</v>
      </c>
      <c r="E768" s="1" t="s">
        <v>3943</v>
      </c>
    </row>
    <row r="769" spans="1:5" x14ac:dyDescent="0.25">
      <c r="A769">
        <v>768</v>
      </c>
      <c r="B769">
        <v>768</v>
      </c>
      <c r="C769" t="s">
        <v>4670</v>
      </c>
      <c r="D769">
        <v>24</v>
      </c>
      <c r="E769" s="1" t="s">
        <v>3994</v>
      </c>
    </row>
    <row r="770" spans="1:5" x14ac:dyDescent="0.25">
      <c r="A770">
        <v>769</v>
      </c>
      <c r="B770">
        <v>769</v>
      </c>
      <c r="C770" t="s">
        <v>4671</v>
      </c>
      <c r="D770">
        <v>94</v>
      </c>
      <c r="E770" s="1" t="s">
        <v>3931</v>
      </c>
    </row>
    <row r="771" spans="1:5" x14ac:dyDescent="0.25">
      <c r="A771">
        <v>770</v>
      </c>
      <c r="B771">
        <v>770</v>
      </c>
      <c r="C771" t="s">
        <v>4672</v>
      </c>
      <c r="D771">
        <v>45</v>
      </c>
      <c r="E771" s="1" t="s">
        <v>4436</v>
      </c>
    </row>
    <row r="772" spans="1:5" x14ac:dyDescent="0.25">
      <c r="A772">
        <v>771</v>
      </c>
      <c r="B772">
        <v>771</v>
      </c>
      <c r="C772" t="s">
        <v>4673</v>
      </c>
      <c r="D772">
        <v>43</v>
      </c>
      <c r="E772" s="1" t="s">
        <v>4575</v>
      </c>
    </row>
    <row r="773" spans="1:5" x14ac:dyDescent="0.25">
      <c r="A773">
        <v>772</v>
      </c>
      <c r="B773">
        <v>772</v>
      </c>
      <c r="C773" t="s">
        <v>4674</v>
      </c>
      <c r="D773">
        <v>20</v>
      </c>
      <c r="E773" s="1" t="s">
        <v>4328</v>
      </c>
    </row>
    <row r="774" spans="1:5" x14ac:dyDescent="0.25">
      <c r="A774">
        <v>773</v>
      </c>
      <c r="B774">
        <v>773</v>
      </c>
      <c r="C774" t="s">
        <v>4675</v>
      </c>
      <c r="D774">
        <v>69</v>
      </c>
      <c r="E774" s="1">
        <v>44237</v>
      </c>
    </row>
    <row r="775" spans="1:5" x14ac:dyDescent="0.25">
      <c r="A775">
        <v>774</v>
      </c>
      <c r="B775">
        <v>774</v>
      </c>
      <c r="C775" t="s">
        <v>4676</v>
      </c>
      <c r="D775">
        <v>11</v>
      </c>
      <c r="E775" s="1" t="s">
        <v>4043</v>
      </c>
    </row>
    <row r="776" spans="1:5" x14ac:dyDescent="0.25">
      <c r="A776">
        <v>775</v>
      </c>
      <c r="B776">
        <v>775</v>
      </c>
      <c r="C776" t="s">
        <v>4677</v>
      </c>
      <c r="D776">
        <v>41</v>
      </c>
      <c r="E776" s="1" t="s">
        <v>3907</v>
      </c>
    </row>
    <row r="777" spans="1:5" x14ac:dyDescent="0.25">
      <c r="A777">
        <v>776</v>
      </c>
      <c r="B777">
        <v>776</v>
      </c>
      <c r="C777" t="s">
        <v>4678</v>
      </c>
      <c r="D777">
        <v>100</v>
      </c>
      <c r="E777" s="1" t="s">
        <v>4389</v>
      </c>
    </row>
    <row r="778" spans="1:5" x14ac:dyDescent="0.25">
      <c r="A778">
        <v>777</v>
      </c>
      <c r="B778">
        <v>777</v>
      </c>
      <c r="C778" t="s">
        <v>4679</v>
      </c>
      <c r="D778">
        <v>50</v>
      </c>
      <c r="E778" s="1">
        <v>44265</v>
      </c>
    </row>
    <row r="779" spans="1:5" x14ac:dyDescent="0.25">
      <c r="A779">
        <v>778</v>
      </c>
      <c r="B779">
        <v>778</v>
      </c>
      <c r="C779" t="s">
        <v>4680</v>
      </c>
      <c r="D779">
        <v>66</v>
      </c>
      <c r="E779" s="1">
        <v>44539</v>
      </c>
    </row>
    <row r="780" spans="1:5" x14ac:dyDescent="0.25">
      <c r="A780">
        <v>779</v>
      </c>
      <c r="B780">
        <v>779</v>
      </c>
      <c r="C780" t="s">
        <v>4681</v>
      </c>
      <c r="D780">
        <v>4</v>
      </c>
      <c r="E780" s="1" t="s">
        <v>3929</v>
      </c>
    </row>
    <row r="781" spans="1:5" x14ac:dyDescent="0.25">
      <c r="A781">
        <v>780</v>
      </c>
      <c r="B781">
        <v>780</v>
      </c>
      <c r="C781" t="s">
        <v>4682</v>
      </c>
      <c r="D781">
        <v>18</v>
      </c>
      <c r="E781" s="1">
        <v>44387</v>
      </c>
    </row>
    <row r="782" spans="1:5" x14ac:dyDescent="0.25">
      <c r="A782">
        <v>781</v>
      </c>
      <c r="B782">
        <v>781</v>
      </c>
      <c r="C782" t="s">
        <v>4683</v>
      </c>
      <c r="D782">
        <v>89</v>
      </c>
      <c r="E782" s="1">
        <v>44386</v>
      </c>
    </row>
    <row r="783" spans="1:5" x14ac:dyDescent="0.25">
      <c r="A783">
        <v>782</v>
      </c>
      <c r="B783">
        <v>782</v>
      </c>
      <c r="C783" t="s">
        <v>4684</v>
      </c>
      <c r="D783">
        <v>93</v>
      </c>
      <c r="E783" s="1" t="s">
        <v>3884</v>
      </c>
    </row>
    <row r="784" spans="1:5" x14ac:dyDescent="0.25">
      <c r="A784">
        <v>783</v>
      </c>
      <c r="B784">
        <v>783</v>
      </c>
      <c r="C784" t="s">
        <v>4685</v>
      </c>
      <c r="D784">
        <v>21</v>
      </c>
      <c r="E784" s="1">
        <v>44866</v>
      </c>
    </row>
    <row r="785" spans="1:5" x14ac:dyDescent="0.25">
      <c r="A785">
        <v>784</v>
      </c>
      <c r="B785">
        <v>784</v>
      </c>
      <c r="C785" t="s">
        <v>4686</v>
      </c>
      <c r="D785">
        <v>90</v>
      </c>
      <c r="E785" s="1">
        <v>44745</v>
      </c>
    </row>
    <row r="786" spans="1:5" x14ac:dyDescent="0.25">
      <c r="A786">
        <v>785</v>
      </c>
      <c r="B786">
        <v>785</v>
      </c>
      <c r="C786" t="s">
        <v>4687</v>
      </c>
      <c r="D786">
        <v>51</v>
      </c>
      <c r="E786" s="1" t="s">
        <v>3800</v>
      </c>
    </row>
    <row r="787" spans="1:5" x14ac:dyDescent="0.25">
      <c r="A787">
        <v>786</v>
      </c>
      <c r="B787">
        <v>786</v>
      </c>
      <c r="C787" t="s">
        <v>4688</v>
      </c>
      <c r="D787">
        <v>51</v>
      </c>
      <c r="E787" s="1" t="s">
        <v>4442</v>
      </c>
    </row>
    <row r="788" spans="1:5" x14ac:dyDescent="0.25">
      <c r="A788">
        <v>787</v>
      </c>
      <c r="B788">
        <v>787</v>
      </c>
      <c r="C788" t="s">
        <v>4689</v>
      </c>
      <c r="D788">
        <v>70</v>
      </c>
      <c r="E788" s="1">
        <v>44806</v>
      </c>
    </row>
    <row r="789" spans="1:5" x14ac:dyDescent="0.25">
      <c r="A789">
        <v>788</v>
      </c>
      <c r="B789">
        <v>788</v>
      </c>
      <c r="C789" t="s">
        <v>4690</v>
      </c>
      <c r="D789">
        <v>23</v>
      </c>
      <c r="E789" s="1" t="s">
        <v>4160</v>
      </c>
    </row>
    <row r="790" spans="1:5" x14ac:dyDescent="0.25">
      <c r="A790">
        <v>789</v>
      </c>
      <c r="B790">
        <v>789</v>
      </c>
      <c r="C790" t="s">
        <v>4691</v>
      </c>
      <c r="D790">
        <v>30</v>
      </c>
      <c r="E790" s="1">
        <v>44719</v>
      </c>
    </row>
    <row r="791" spans="1:5" x14ac:dyDescent="0.25">
      <c r="A791">
        <v>790</v>
      </c>
      <c r="B791">
        <v>790</v>
      </c>
      <c r="C791" t="s">
        <v>4692</v>
      </c>
      <c r="D791">
        <v>21</v>
      </c>
      <c r="E791" s="1" t="s">
        <v>4036</v>
      </c>
    </row>
    <row r="792" spans="1:5" x14ac:dyDescent="0.25">
      <c r="A792">
        <v>791</v>
      </c>
      <c r="B792">
        <v>791</v>
      </c>
      <c r="C792" t="s">
        <v>4693</v>
      </c>
      <c r="D792">
        <v>50</v>
      </c>
      <c r="E792" s="1" t="s">
        <v>4188</v>
      </c>
    </row>
    <row r="793" spans="1:5" x14ac:dyDescent="0.25">
      <c r="A793">
        <v>792</v>
      </c>
      <c r="B793">
        <v>792</v>
      </c>
      <c r="C793" t="s">
        <v>4694</v>
      </c>
      <c r="D793">
        <v>35</v>
      </c>
      <c r="E793" s="1">
        <v>44627</v>
      </c>
    </row>
    <row r="794" spans="1:5" x14ac:dyDescent="0.25">
      <c r="A794">
        <v>793</v>
      </c>
      <c r="B794">
        <v>793</v>
      </c>
      <c r="C794" t="s">
        <v>4695</v>
      </c>
      <c r="D794">
        <v>56</v>
      </c>
      <c r="E794" s="1" t="s">
        <v>3875</v>
      </c>
    </row>
    <row r="795" spans="1:5" x14ac:dyDescent="0.25">
      <c r="A795">
        <v>794</v>
      </c>
      <c r="B795">
        <v>794</v>
      </c>
      <c r="C795" t="s">
        <v>4492</v>
      </c>
      <c r="D795">
        <v>44</v>
      </c>
      <c r="E795" s="1" t="s">
        <v>3732</v>
      </c>
    </row>
    <row r="796" spans="1:5" x14ac:dyDescent="0.25">
      <c r="A796">
        <v>795</v>
      </c>
      <c r="B796">
        <v>795</v>
      </c>
      <c r="C796" t="s">
        <v>4696</v>
      </c>
      <c r="D796">
        <v>73</v>
      </c>
      <c r="E796" s="1">
        <v>44808</v>
      </c>
    </row>
    <row r="797" spans="1:5" x14ac:dyDescent="0.25">
      <c r="A797">
        <v>796</v>
      </c>
      <c r="B797">
        <v>796</v>
      </c>
      <c r="C797" t="s">
        <v>4697</v>
      </c>
      <c r="D797">
        <v>24</v>
      </c>
      <c r="E797" s="1" t="s">
        <v>4698</v>
      </c>
    </row>
    <row r="798" spans="1:5" x14ac:dyDescent="0.25">
      <c r="A798">
        <v>797</v>
      </c>
      <c r="B798">
        <v>797</v>
      </c>
      <c r="C798" t="s">
        <v>4699</v>
      </c>
      <c r="D798">
        <v>70</v>
      </c>
      <c r="E798" s="1" t="s">
        <v>3894</v>
      </c>
    </row>
    <row r="799" spans="1:5" x14ac:dyDescent="0.25">
      <c r="A799">
        <v>798</v>
      </c>
      <c r="B799">
        <v>798</v>
      </c>
      <c r="C799" t="s">
        <v>4700</v>
      </c>
      <c r="D799">
        <v>69</v>
      </c>
      <c r="E799" s="1">
        <v>44451</v>
      </c>
    </row>
    <row r="800" spans="1:5" x14ac:dyDescent="0.25">
      <c r="A800">
        <v>799</v>
      </c>
      <c r="B800">
        <v>799</v>
      </c>
      <c r="C800" t="s">
        <v>4701</v>
      </c>
      <c r="D800">
        <v>60</v>
      </c>
      <c r="E800" s="1">
        <v>44870</v>
      </c>
    </row>
    <row r="801" spans="1:5" x14ac:dyDescent="0.25">
      <c r="A801">
        <v>800</v>
      </c>
      <c r="B801">
        <v>800</v>
      </c>
      <c r="C801" t="s">
        <v>4702</v>
      </c>
      <c r="D801">
        <v>35</v>
      </c>
      <c r="E801" s="1" t="s">
        <v>3792</v>
      </c>
    </row>
    <row r="802" spans="1:5" x14ac:dyDescent="0.25">
      <c r="A802">
        <v>801</v>
      </c>
      <c r="B802">
        <v>801</v>
      </c>
      <c r="C802" t="s">
        <v>4703</v>
      </c>
      <c r="D802">
        <v>81</v>
      </c>
      <c r="E802" s="1">
        <v>44327</v>
      </c>
    </row>
    <row r="803" spans="1:5" x14ac:dyDescent="0.25">
      <c r="A803">
        <v>802</v>
      </c>
      <c r="B803">
        <v>802</v>
      </c>
      <c r="C803" t="s">
        <v>4704</v>
      </c>
      <c r="D803">
        <v>100</v>
      </c>
      <c r="E803" s="1" t="s">
        <v>4705</v>
      </c>
    </row>
    <row r="804" spans="1:5" x14ac:dyDescent="0.25">
      <c r="A804">
        <v>803</v>
      </c>
      <c r="B804">
        <v>803</v>
      </c>
      <c r="C804" t="s">
        <v>4706</v>
      </c>
      <c r="D804">
        <v>17</v>
      </c>
      <c r="E804" s="1">
        <v>44780</v>
      </c>
    </row>
    <row r="805" spans="1:5" x14ac:dyDescent="0.25">
      <c r="A805">
        <v>804</v>
      </c>
      <c r="B805">
        <v>804</v>
      </c>
      <c r="C805" t="s">
        <v>4707</v>
      </c>
      <c r="D805">
        <v>44</v>
      </c>
      <c r="E805" s="1">
        <v>44563</v>
      </c>
    </row>
    <row r="806" spans="1:5" x14ac:dyDescent="0.25">
      <c r="A806">
        <v>805</v>
      </c>
      <c r="B806">
        <v>805</v>
      </c>
      <c r="C806" t="s">
        <v>4708</v>
      </c>
      <c r="D806">
        <v>11</v>
      </c>
      <c r="E806" s="1" t="s">
        <v>4061</v>
      </c>
    </row>
    <row r="807" spans="1:5" x14ac:dyDescent="0.25">
      <c r="A807">
        <v>806</v>
      </c>
      <c r="B807">
        <v>806</v>
      </c>
      <c r="C807" t="s">
        <v>4709</v>
      </c>
      <c r="D807">
        <v>56</v>
      </c>
      <c r="E807" s="1" t="s">
        <v>3828</v>
      </c>
    </row>
    <row r="808" spans="1:5" x14ac:dyDescent="0.25">
      <c r="A808">
        <v>807</v>
      </c>
      <c r="B808">
        <v>807</v>
      </c>
      <c r="C808" t="s">
        <v>4710</v>
      </c>
      <c r="D808">
        <v>97</v>
      </c>
      <c r="E808" s="1">
        <v>44418</v>
      </c>
    </row>
    <row r="809" spans="1:5" x14ac:dyDescent="0.25">
      <c r="A809">
        <v>808</v>
      </c>
      <c r="B809">
        <v>808</v>
      </c>
      <c r="C809" t="s">
        <v>4711</v>
      </c>
      <c r="D809">
        <v>35</v>
      </c>
      <c r="E809" s="1" t="s">
        <v>3902</v>
      </c>
    </row>
    <row r="810" spans="1:5" x14ac:dyDescent="0.25">
      <c r="A810">
        <v>809</v>
      </c>
      <c r="B810">
        <v>809</v>
      </c>
      <c r="C810" t="s">
        <v>4712</v>
      </c>
      <c r="D810">
        <v>22</v>
      </c>
      <c r="E810" s="1" t="s">
        <v>4713</v>
      </c>
    </row>
    <row r="811" spans="1:5" x14ac:dyDescent="0.25">
      <c r="A811">
        <v>810</v>
      </c>
      <c r="B811">
        <v>810</v>
      </c>
      <c r="C811" t="s">
        <v>4714</v>
      </c>
      <c r="D811">
        <v>39</v>
      </c>
      <c r="E811" s="1" t="s">
        <v>4252</v>
      </c>
    </row>
    <row r="812" spans="1:5" x14ac:dyDescent="0.25">
      <c r="A812">
        <v>811</v>
      </c>
      <c r="B812">
        <v>811</v>
      </c>
      <c r="C812" t="s">
        <v>4715</v>
      </c>
      <c r="D812">
        <v>57</v>
      </c>
      <c r="E812" s="1" t="s">
        <v>4393</v>
      </c>
    </row>
    <row r="813" spans="1:5" x14ac:dyDescent="0.25">
      <c r="A813">
        <v>812</v>
      </c>
      <c r="B813">
        <v>812</v>
      </c>
      <c r="C813" t="s">
        <v>4716</v>
      </c>
      <c r="D813">
        <v>86</v>
      </c>
      <c r="E813" s="1" t="s">
        <v>4513</v>
      </c>
    </row>
    <row r="814" spans="1:5" x14ac:dyDescent="0.25">
      <c r="A814">
        <v>813</v>
      </c>
      <c r="B814">
        <v>813</v>
      </c>
      <c r="C814" t="s">
        <v>4717</v>
      </c>
      <c r="D814">
        <v>81</v>
      </c>
      <c r="E814" s="1" t="s">
        <v>4477</v>
      </c>
    </row>
    <row r="815" spans="1:5" x14ac:dyDescent="0.25">
      <c r="A815">
        <v>814</v>
      </c>
      <c r="B815">
        <v>814</v>
      </c>
      <c r="C815" t="s">
        <v>4718</v>
      </c>
      <c r="D815">
        <v>43</v>
      </c>
      <c r="E815" s="1" t="s">
        <v>4516</v>
      </c>
    </row>
    <row r="816" spans="1:5" x14ac:dyDescent="0.25">
      <c r="A816">
        <v>815</v>
      </c>
      <c r="B816">
        <v>815</v>
      </c>
      <c r="C816" t="s">
        <v>4719</v>
      </c>
      <c r="D816">
        <v>36</v>
      </c>
      <c r="E816" s="1" t="s">
        <v>3916</v>
      </c>
    </row>
    <row r="817" spans="1:5" x14ac:dyDescent="0.25">
      <c r="A817">
        <v>816</v>
      </c>
      <c r="B817">
        <v>816</v>
      </c>
      <c r="C817" t="s">
        <v>4720</v>
      </c>
      <c r="D817">
        <v>100</v>
      </c>
      <c r="E817" s="1" t="s">
        <v>4309</v>
      </c>
    </row>
    <row r="818" spans="1:5" x14ac:dyDescent="0.25">
      <c r="A818">
        <v>817</v>
      </c>
      <c r="B818">
        <v>817</v>
      </c>
      <c r="C818" t="s">
        <v>4721</v>
      </c>
      <c r="D818">
        <v>77</v>
      </c>
      <c r="E818" s="1" t="s">
        <v>3879</v>
      </c>
    </row>
    <row r="819" spans="1:5" x14ac:dyDescent="0.25">
      <c r="A819">
        <v>818</v>
      </c>
      <c r="B819">
        <v>818</v>
      </c>
      <c r="C819" t="s">
        <v>4722</v>
      </c>
      <c r="D819">
        <v>56</v>
      </c>
      <c r="E819" s="1">
        <v>44715</v>
      </c>
    </row>
    <row r="820" spans="1:5" x14ac:dyDescent="0.25">
      <c r="A820">
        <v>819</v>
      </c>
      <c r="B820">
        <v>819</v>
      </c>
      <c r="C820" t="s">
        <v>4723</v>
      </c>
      <c r="D820">
        <v>51</v>
      </c>
      <c r="E820" s="1">
        <v>44389</v>
      </c>
    </row>
    <row r="821" spans="1:5" x14ac:dyDescent="0.25">
      <c r="A821">
        <v>820</v>
      </c>
      <c r="B821">
        <v>820</v>
      </c>
      <c r="C821" t="s">
        <v>4724</v>
      </c>
      <c r="D821">
        <v>7</v>
      </c>
      <c r="E821" s="1">
        <v>44685</v>
      </c>
    </row>
    <row r="822" spans="1:5" x14ac:dyDescent="0.25">
      <c r="A822">
        <v>821</v>
      </c>
      <c r="B822">
        <v>821</v>
      </c>
      <c r="C822" t="s">
        <v>4725</v>
      </c>
      <c r="D822">
        <v>56</v>
      </c>
      <c r="E822" s="1" t="s">
        <v>4698</v>
      </c>
    </row>
    <row r="823" spans="1:5" x14ac:dyDescent="0.25">
      <c r="A823">
        <v>822</v>
      </c>
      <c r="B823">
        <v>822</v>
      </c>
      <c r="C823" t="s">
        <v>4726</v>
      </c>
      <c r="D823">
        <v>21</v>
      </c>
      <c r="E823" s="1" t="s">
        <v>4579</v>
      </c>
    </row>
    <row r="824" spans="1:5" x14ac:dyDescent="0.25">
      <c r="A824">
        <v>823</v>
      </c>
      <c r="B824">
        <v>823</v>
      </c>
      <c r="C824" t="s">
        <v>4727</v>
      </c>
      <c r="D824">
        <v>14</v>
      </c>
      <c r="E824" s="1" t="s">
        <v>3919</v>
      </c>
    </row>
    <row r="825" spans="1:5" x14ac:dyDescent="0.25">
      <c r="A825">
        <v>824</v>
      </c>
      <c r="B825">
        <v>824</v>
      </c>
      <c r="C825" t="s">
        <v>4685</v>
      </c>
      <c r="D825">
        <v>76</v>
      </c>
      <c r="E825" s="1">
        <v>44896</v>
      </c>
    </row>
    <row r="826" spans="1:5" x14ac:dyDescent="0.25">
      <c r="A826">
        <v>825</v>
      </c>
      <c r="B826">
        <v>825</v>
      </c>
      <c r="C826" t="s">
        <v>4728</v>
      </c>
      <c r="D826">
        <v>24</v>
      </c>
      <c r="E826" s="1" t="s">
        <v>3823</v>
      </c>
    </row>
    <row r="827" spans="1:5" x14ac:dyDescent="0.25">
      <c r="A827">
        <v>826</v>
      </c>
      <c r="B827">
        <v>826</v>
      </c>
      <c r="C827" t="s">
        <v>4729</v>
      </c>
      <c r="D827">
        <v>31</v>
      </c>
      <c r="E827" s="1" t="s">
        <v>4029</v>
      </c>
    </row>
    <row r="828" spans="1:5" x14ac:dyDescent="0.25">
      <c r="A828">
        <v>827</v>
      </c>
      <c r="B828">
        <v>827</v>
      </c>
      <c r="C828" t="s">
        <v>4730</v>
      </c>
      <c r="D828">
        <v>28</v>
      </c>
      <c r="E828" s="1" t="s">
        <v>3836</v>
      </c>
    </row>
    <row r="829" spans="1:5" x14ac:dyDescent="0.25">
      <c r="A829">
        <v>828</v>
      </c>
      <c r="B829">
        <v>828</v>
      </c>
      <c r="C829" t="s">
        <v>4731</v>
      </c>
      <c r="D829">
        <v>8</v>
      </c>
      <c r="E829" s="1" t="s">
        <v>4050</v>
      </c>
    </row>
    <row r="830" spans="1:5" x14ac:dyDescent="0.25">
      <c r="A830">
        <v>829</v>
      </c>
      <c r="B830">
        <v>829</v>
      </c>
      <c r="C830" t="s">
        <v>4732</v>
      </c>
      <c r="D830">
        <v>20</v>
      </c>
      <c r="E830" s="1" t="s">
        <v>3898</v>
      </c>
    </row>
    <row r="831" spans="1:5" x14ac:dyDescent="0.25">
      <c r="A831">
        <v>830</v>
      </c>
      <c r="B831">
        <v>830</v>
      </c>
      <c r="C831" t="s">
        <v>4733</v>
      </c>
      <c r="D831">
        <v>15</v>
      </c>
      <c r="E831" s="1" t="s">
        <v>4734</v>
      </c>
    </row>
    <row r="832" spans="1:5" x14ac:dyDescent="0.25">
      <c r="A832">
        <v>831</v>
      </c>
      <c r="B832">
        <v>831</v>
      </c>
      <c r="C832" t="s">
        <v>4735</v>
      </c>
      <c r="D832">
        <v>76</v>
      </c>
      <c r="E832" s="1">
        <v>44810</v>
      </c>
    </row>
    <row r="833" spans="1:5" x14ac:dyDescent="0.25">
      <c r="A833">
        <v>832</v>
      </c>
      <c r="B833">
        <v>832</v>
      </c>
      <c r="C833" t="s">
        <v>4736</v>
      </c>
      <c r="D833">
        <v>2</v>
      </c>
      <c r="E833" s="1">
        <v>44719</v>
      </c>
    </row>
    <row r="834" spans="1:5" x14ac:dyDescent="0.25">
      <c r="A834">
        <v>833</v>
      </c>
      <c r="B834">
        <v>833</v>
      </c>
      <c r="C834" t="s">
        <v>4737</v>
      </c>
      <c r="D834">
        <v>52</v>
      </c>
      <c r="E834" s="1">
        <v>44654</v>
      </c>
    </row>
    <row r="835" spans="1:5" x14ac:dyDescent="0.25">
      <c r="A835">
        <v>834</v>
      </c>
      <c r="B835">
        <v>834</v>
      </c>
      <c r="C835" t="s">
        <v>4738</v>
      </c>
      <c r="D835">
        <v>56</v>
      </c>
      <c r="E835" s="1" t="s">
        <v>4080</v>
      </c>
    </row>
    <row r="836" spans="1:5" x14ac:dyDescent="0.25">
      <c r="A836">
        <v>835</v>
      </c>
      <c r="B836">
        <v>835</v>
      </c>
      <c r="C836" t="s">
        <v>4739</v>
      </c>
      <c r="D836">
        <v>19</v>
      </c>
      <c r="E836" s="1" t="s">
        <v>3891</v>
      </c>
    </row>
    <row r="837" spans="1:5" x14ac:dyDescent="0.25">
      <c r="A837">
        <v>836</v>
      </c>
      <c r="B837">
        <v>836</v>
      </c>
      <c r="C837" t="s">
        <v>4740</v>
      </c>
      <c r="D837">
        <v>40</v>
      </c>
      <c r="E837" s="1">
        <v>44595</v>
      </c>
    </row>
    <row r="838" spans="1:5" x14ac:dyDescent="0.25">
      <c r="A838">
        <v>837</v>
      </c>
      <c r="B838">
        <v>837</v>
      </c>
      <c r="C838" t="s">
        <v>4741</v>
      </c>
      <c r="D838">
        <v>97</v>
      </c>
      <c r="E838" s="1">
        <v>44811</v>
      </c>
    </row>
    <row r="839" spans="1:5" x14ac:dyDescent="0.25">
      <c r="A839">
        <v>838</v>
      </c>
      <c r="B839">
        <v>838</v>
      </c>
      <c r="C839" t="s">
        <v>4742</v>
      </c>
      <c r="D839">
        <v>26</v>
      </c>
      <c r="E839" s="1">
        <v>44901</v>
      </c>
    </row>
    <row r="840" spans="1:5" x14ac:dyDescent="0.25">
      <c r="A840">
        <v>839</v>
      </c>
      <c r="B840">
        <v>839</v>
      </c>
      <c r="C840" t="s">
        <v>4743</v>
      </c>
      <c r="D840">
        <v>33</v>
      </c>
      <c r="E840" s="1" t="s">
        <v>4109</v>
      </c>
    </row>
    <row r="841" spans="1:5" x14ac:dyDescent="0.25">
      <c r="A841">
        <v>840</v>
      </c>
      <c r="B841">
        <v>840</v>
      </c>
      <c r="C841" t="s">
        <v>4744</v>
      </c>
      <c r="D841">
        <v>91</v>
      </c>
      <c r="E841" s="1" t="s">
        <v>4342</v>
      </c>
    </row>
    <row r="842" spans="1:5" x14ac:dyDescent="0.25">
      <c r="A842">
        <v>841</v>
      </c>
      <c r="B842">
        <v>841</v>
      </c>
      <c r="C842" t="s">
        <v>4745</v>
      </c>
      <c r="D842">
        <v>99</v>
      </c>
      <c r="E842" s="1" t="s">
        <v>4142</v>
      </c>
    </row>
    <row r="843" spans="1:5" x14ac:dyDescent="0.25">
      <c r="A843">
        <v>842</v>
      </c>
      <c r="B843">
        <v>842</v>
      </c>
      <c r="C843" t="s">
        <v>4746</v>
      </c>
      <c r="D843">
        <v>35</v>
      </c>
      <c r="E843" s="1">
        <v>44509</v>
      </c>
    </row>
    <row r="844" spans="1:5" x14ac:dyDescent="0.25">
      <c r="A844">
        <v>843</v>
      </c>
      <c r="B844">
        <v>843</v>
      </c>
      <c r="C844" t="s">
        <v>4747</v>
      </c>
      <c r="D844">
        <v>11</v>
      </c>
      <c r="E844" s="1" t="s">
        <v>4293</v>
      </c>
    </row>
    <row r="845" spans="1:5" x14ac:dyDescent="0.25">
      <c r="A845">
        <v>844</v>
      </c>
      <c r="B845">
        <v>844</v>
      </c>
      <c r="C845" t="s">
        <v>4748</v>
      </c>
      <c r="D845">
        <v>91</v>
      </c>
      <c r="E845" s="1" t="s">
        <v>4100</v>
      </c>
    </row>
    <row r="846" spans="1:5" x14ac:dyDescent="0.25">
      <c r="A846">
        <v>845</v>
      </c>
      <c r="B846">
        <v>845</v>
      </c>
      <c r="C846" t="s">
        <v>4749</v>
      </c>
      <c r="D846">
        <v>89</v>
      </c>
      <c r="E846" s="1">
        <v>44601</v>
      </c>
    </row>
    <row r="847" spans="1:5" x14ac:dyDescent="0.25">
      <c r="A847">
        <v>846</v>
      </c>
      <c r="B847">
        <v>846</v>
      </c>
      <c r="C847" t="s">
        <v>3736</v>
      </c>
      <c r="D847">
        <v>61</v>
      </c>
      <c r="E847" s="1" t="s">
        <v>4373</v>
      </c>
    </row>
    <row r="848" spans="1:5" x14ac:dyDescent="0.25">
      <c r="A848">
        <v>847</v>
      </c>
      <c r="B848">
        <v>847</v>
      </c>
      <c r="C848" t="s">
        <v>4750</v>
      </c>
      <c r="D848">
        <v>23</v>
      </c>
      <c r="E848" s="1" t="s">
        <v>3929</v>
      </c>
    </row>
    <row r="849" spans="1:5" x14ac:dyDescent="0.25">
      <c r="A849">
        <v>848</v>
      </c>
      <c r="B849">
        <v>848</v>
      </c>
      <c r="C849" t="s">
        <v>4751</v>
      </c>
      <c r="D849">
        <v>16</v>
      </c>
      <c r="E849" s="1" t="s">
        <v>3958</v>
      </c>
    </row>
    <row r="850" spans="1:5" x14ac:dyDescent="0.25">
      <c r="A850">
        <v>849</v>
      </c>
      <c r="B850">
        <v>849</v>
      </c>
      <c r="C850" t="s">
        <v>4752</v>
      </c>
      <c r="D850">
        <v>7</v>
      </c>
      <c r="E850" s="1" t="s">
        <v>4219</v>
      </c>
    </row>
    <row r="851" spans="1:5" x14ac:dyDescent="0.25">
      <c r="A851">
        <v>850</v>
      </c>
      <c r="B851">
        <v>850</v>
      </c>
      <c r="C851" t="s">
        <v>4753</v>
      </c>
      <c r="D851">
        <v>9</v>
      </c>
      <c r="E851" s="1">
        <v>44903</v>
      </c>
    </row>
    <row r="852" spans="1:5" x14ac:dyDescent="0.25">
      <c r="A852">
        <v>851</v>
      </c>
      <c r="B852">
        <v>851</v>
      </c>
      <c r="C852" t="s">
        <v>4754</v>
      </c>
      <c r="D852">
        <v>11</v>
      </c>
      <c r="E852" s="1">
        <v>44601</v>
      </c>
    </row>
    <row r="853" spans="1:5" x14ac:dyDescent="0.25">
      <c r="A853">
        <v>852</v>
      </c>
      <c r="B853">
        <v>852</v>
      </c>
      <c r="C853" t="s">
        <v>4391</v>
      </c>
      <c r="D853">
        <v>9</v>
      </c>
      <c r="E853" s="1" t="s">
        <v>3943</v>
      </c>
    </row>
    <row r="854" spans="1:5" x14ac:dyDescent="0.25">
      <c r="A854">
        <v>853</v>
      </c>
      <c r="B854">
        <v>853</v>
      </c>
      <c r="C854" t="s">
        <v>4755</v>
      </c>
      <c r="D854">
        <v>80</v>
      </c>
      <c r="E854" s="1" t="s">
        <v>3860</v>
      </c>
    </row>
    <row r="855" spans="1:5" x14ac:dyDescent="0.25">
      <c r="A855">
        <v>854</v>
      </c>
      <c r="B855">
        <v>854</v>
      </c>
      <c r="C855" t="s">
        <v>4756</v>
      </c>
      <c r="D855">
        <v>44</v>
      </c>
      <c r="E855" s="1" t="s">
        <v>4479</v>
      </c>
    </row>
    <row r="856" spans="1:5" x14ac:dyDescent="0.25">
      <c r="A856">
        <v>855</v>
      </c>
      <c r="B856">
        <v>855</v>
      </c>
      <c r="C856" t="s">
        <v>4757</v>
      </c>
      <c r="D856">
        <v>12</v>
      </c>
      <c r="E856" s="1">
        <v>44296</v>
      </c>
    </row>
    <row r="857" spans="1:5" x14ac:dyDescent="0.25">
      <c r="A857">
        <v>856</v>
      </c>
      <c r="B857">
        <v>856</v>
      </c>
      <c r="C857" t="s">
        <v>4758</v>
      </c>
      <c r="D857">
        <v>22</v>
      </c>
      <c r="E857" s="1" t="s">
        <v>4288</v>
      </c>
    </row>
    <row r="858" spans="1:5" x14ac:dyDescent="0.25">
      <c r="A858">
        <v>857</v>
      </c>
      <c r="B858">
        <v>857</v>
      </c>
      <c r="C858" t="s">
        <v>4759</v>
      </c>
      <c r="D858">
        <v>58</v>
      </c>
      <c r="E858" s="1" t="s">
        <v>3855</v>
      </c>
    </row>
    <row r="859" spans="1:5" x14ac:dyDescent="0.25">
      <c r="A859">
        <v>858</v>
      </c>
      <c r="B859">
        <v>858</v>
      </c>
      <c r="C859" t="s">
        <v>4760</v>
      </c>
      <c r="D859">
        <v>12</v>
      </c>
      <c r="E859" s="1" t="s">
        <v>4401</v>
      </c>
    </row>
    <row r="860" spans="1:5" x14ac:dyDescent="0.25">
      <c r="A860">
        <v>859</v>
      </c>
      <c r="B860">
        <v>859</v>
      </c>
      <c r="C860" t="s">
        <v>4761</v>
      </c>
      <c r="D860">
        <v>12</v>
      </c>
      <c r="E860" s="1">
        <v>44842</v>
      </c>
    </row>
    <row r="861" spans="1:5" x14ac:dyDescent="0.25">
      <c r="A861">
        <v>860</v>
      </c>
      <c r="B861">
        <v>860</v>
      </c>
      <c r="C861" t="s">
        <v>4762</v>
      </c>
      <c r="D861">
        <v>24</v>
      </c>
      <c r="E861" s="1">
        <v>44745</v>
      </c>
    </row>
    <row r="862" spans="1:5" x14ac:dyDescent="0.25">
      <c r="A862">
        <v>861</v>
      </c>
      <c r="B862">
        <v>861</v>
      </c>
      <c r="C862" t="s">
        <v>4763</v>
      </c>
      <c r="D862">
        <v>11</v>
      </c>
      <c r="E862" s="1">
        <v>44266</v>
      </c>
    </row>
    <row r="863" spans="1:5" x14ac:dyDescent="0.25">
      <c r="A863">
        <v>862</v>
      </c>
      <c r="B863">
        <v>862</v>
      </c>
      <c r="C863" t="s">
        <v>4764</v>
      </c>
      <c r="D863">
        <v>27</v>
      </c>
      <c r="E863" s="1" t="s">
        <v>3881</v>
      </c>
    </row>
    <row r="864" spans="1:5" x14ac:dyDescent="0.25">
      <c r="A864">
        <v>863</v>
      </c>
      <c r="B864">
        <v>863</v>
      </c>
      <c r="C864" t="s">
        <v>4765</v>
      </c>
      <c r="D864">
        <v>99</v>
      </c>
      <c r="E864" s="1" t="s">
        <v>3911</v>
      </c>
    </row>
    <row r="865" spans="1:5" x14ac:dyDescent="0.25">
      <c r="A865">
        <v>864</v>
      </c>
      <c r="B865">
        <v>864</v>
      </c>
      <c r="C865" t="s">
        <v>4766</v>
      </c>
      <c r="D865">
        <v>76</v>
      </c>
      <c r="E865" s="1">
        <v>44387</v>
      </c>
    </row>
    <row r="866" spans="1:5" x14ac:dyDescent="0.25">
      <c r="A866">
        <v>865</v>
      </c>
      <c r="B866">
        <v>865</v>
      </c>
      <c r="C866" t="s">
        <v>4767</v>
      </c>
      <c r="D866">
        <v>85</v>
      </c>
      <c r="E866" s="1">
        <v>44564</v>
      </c>
    </row>
    <row r="867" spans="1:5" x14ac:dyDescent="0.25">
      <c r="A867">
        <v>866</v>
      </c>
      <c r="B867">
        <v>866</v>
      </c>
      <c r="C867" t="s">
        <v>4768</v>
      </c>
      <c r="D867">
        <v>17</v>
      </c>
      <c r="E867" s="1" t="s">
        <v>4328</v>
      </c>
    </row>
    <row r="868" spans="1:5" x14ac:dyDescent="0.25">
      <c r="A868">
        <v>805</v>
      </c>
      <c r="B868">
        <v>867</v>
      </c>
      <c r="C868" t="s">
        <v>4769</v>
      </c>
      <c r="D868">
        <v>94</v>
      </c>
      <c r="E868" s="1" t="s">
        <v>4506</v>
      </c>
    </row>
    <row r="869" spans="1:5" x14ac:dyDescent="0.25">
      <c r="A869">
        <v>805</v>
      </c>
      <c r="B869">
        <v>868</v>
      </c>
      <c r="C869" t="s">
        <v>4770</v>
      </c>
      <c r="D869">
        <v>63</v>
      </c>
      <c r="E869" s="1" t="s">
        <v>4306</v>
      </c>
    </row>
    <row r="870" spans="1:5" x14ac:dyDescent="0.25">
      <c r="A870">
        <v>805</v>
      </c>
      <c r="B870">
        <v>869</v>
      </c>
      <c r="C870" t="s">
        <v>4771</v>
      </c>
      <c r="D870">
        <v>32</v>
      </c>
      <c r="E870" s="1" t="s">
        <v>4100</v>
      </c>
    </row>
    <row r="871" spans="1:5" x14ac:dyDescent="0.25">
      <c r="A871">
        <v>805</v>
      </c>
      <c r="B871">
        <v>870</v>
      </c>
      <c r="C871" t="s">
        <v>4727</v>
      </c>
      <c r="D871">
        <v>92</v>
      </c>
      <c r="E871" s="1" t="s">
        <v>4322</v>
      </c>
    </row>
    <row r="872" spans="1:5" x14ac:dyDescent="0.25">
      <c r="A872">
        <v>805</v>
      </c>
      <c r="B872">
        <v>871</v>
      </c>
      <c r="C872" t="s">
        <v>4772</v>
      </c>
      <c r="D872">
        <v>84</v>
      </c>
      <c r="E872" s="1" t="s">
        <v>4369</v>
      </c>
    </row>
    <row r="873" spans="1:5" x14ac:dyDescent="0.25">
      <c r="A873">
        <v>805</v>
      </c>
      <c r="B873">
        <v>872</v>
      </c>
      <c r="C873" t="s">
        <v>4773</v>
      </c>
      <c r="D873">
        <v>29</v>
      </c>
      <c r="E873" s="1">
        <v>44842</v>
      </c>
    </row>
    <row r="874" spans="1:5" x14ac:dyDescent="0.25">
      <c r="A874">
        <v>805</v>
      </c>
      <c r="B874">
        <v>873</v>
      </c>
      <c r="C874" t="s">
        <v>4774</v>
      </c>
      <c r="D874">
        <v>46</v>
      </c>
      <c r="E874" s="1" t="s">
        <v>4513</v>
      </c>
    </row>
    <row r="875" spans="1:5" x14ac:dyDescent="0.25">
      <c r="A875">
        <v>805</v>
      </c>
      <c r="B875">
        <v>874</v>
      </c>
      <c r="C875" t="s">
        <v>4775</v>
      </c>
      <c r="D875">
        <v>85</v>
      </c>
      <c r="E875" s="1" t="s">
        <v>3811</v>
      </c>
    </row>
    <row r="876" spans="1:5" x14ac:dyDescent="0.25">
      <c r="A876">
        <v>805</v>
      </c>
      <c r="B876">
        <v>875</v>
      </c>
      <c r="C876" t="s">
        <v>4776</v>
      </c>
      <c r="D876">
        <v>18</v>
      </c>
      <c r="E876" s="1">
        <v>44871</v>
      </c>
    </row>
    <row r="877" spans="1:5" x14ac:dyDescent="0.25">
      <c r="A877">
        <v>805</v>
      </c>
      <c r="B877">
        <v>876</v>
      </c>
      <c r="C877" t="s">
        <v>4777</v>
      </c>
      <c r="D877">
        <v>38</v>
      </c>
      <c r="E877" s="1" t="s">
        <v>3806</v>
      </c>
    </row>
    <row r="878" spans="1:5" x14ac:dyDescent="0.25">
      <c r="A878">
        <v>805</v>
      </c>
      <c r="B878">
        <v>877</v>
      </c>
      <c r="C878" t="s">
        <v>4778</v>
      </c>
      <c r="D878">
        <v>27</v>
      </c>
      <c r="E878" s="1" t="s">
        <v>4779</v>
      </c>
    </row>
    <row r="879" spans="1:5" x14ac:dyDescent="0.25">
      <c r="A879">
        <v>805</v>
      </c>
      <c r="B879">
        <v>878</v>
      </c>
      <c r="C879" t="s">
        <v>4780</v>
      </c>
      <c r="D879">
        <v>7</v>
      </c>
      <c r="E879" s="1">
        <v>44387</v>
      </c>
    </row>
    <row r="880" spans="1:5" x14ac:dyDescent="0.25">
      <c r="A880">
        <v>805</v>
      </c>
      <c r="B880">
        <v>879</v>
      </c>
      <c r="C880" t="s">
        <v>4781</v>
      </c>
      <c r="D880">
        <v>100</v>
      </c>
      <c r="E880" s="1">
        <v>44657</v>
      </c>
    </row>
    <row r="881" spans="1:5" x14ac:dyDescent="0.25">
      <c r="A881">
        <v>805</v>
      </c>
      <c r="B881">
        <v>880</v>
      </c>
      <c r="C881" t="s">
        <v>4782</v>
      </c>
      <c r="D881">
        <v>29</v>
      </c>
      <c r="E881" s="1">
        <v>44652</v>
      </c>
    </row>
    <row r="882" spans="1:5" x14ac:dyDescent="0.25">
      <c r="A882">
        <v>805</v>
      </c>
      <c r="B882">
        <v>881</v>
      </c>
      <c r="C882" t="s">
        <v>4783</v>
      </c>
      <c r="D882">
        <v>98</v>
      </c>
      <c r="E882" s="1">
        <v>44873</v>
      </c>
    </row>
    <row r="883" spans="1:5" x14ac:dyDescent="0.25">
      <c r="A883">
        <v>805</v>
      </c>
      <c r="B883">
        <v>882</v>
      </c>
      <c r="C883" t="s">
        <v>4784</v>
      </c>
      <c r="D883">
        <v>31</v>
      </c>
      <c r="E883" s="1" t="s">
        <v>3949</v>
      </c>
    </row>
    <row r="884" spans="1:5" x14ac:dyDescent="0.25">
      <c r="A884">
        <v>805</v>
      </c>
      <c r="B884">
        <v>883</v>
      </c>
      <c r="C884" t="s">
        <v>4785</v>
      </c>
      <c r="D884">
        <v>68</v>
      </c>
      <c r="E884" s="1">
        <v>44689</v>
      </c>
    </row>
    <row r="885" spans="1:5" x14ac:dyDescent="0.25">
      <c r="A885">
        <v>805</v>
      </c>
      <c r="B885">
        <v>884</v>
      </c>
      <c r="C885" t="s">
        <v>4786</v>
      </c>
      <c r="D885">
        <v>47</v>
      </c>
      <c r="E885" s="1">
        <v>44600</v>
      </c>
    </row>
    <row r="886" spans="1:5" x14ac:dyDescent="0.25">
      <c r="A886">
        <v>805</v>
      </c>
      <c r="B886">
        <v>885</v>
      </c>
      <c r="C886" t="s">
        <v>4787</v>
      </c>
      <c r="D886">
        <v>38</v>
      </c>
      <c r="E886" s="1">
        <v>44478</v>
      </c>
    </row>
    <row r="887" spans="1:5" x14ac:dyDescent="0.25">
      <c r="A887">
        <v>805</v>
      </c>
      <c r="B887">
        <v>886</v>
      </c>
      <c r="C887" t="s">
        <v>4788</v>
      </c>
      <c r="D887">
        <v>71</v>
      </c>
      <c r="E887" s="1" t="s">
        <v>4288</v>
      </c>
    </row>
    <row r="888" spans="1:5" x14ac:dyDescent="0.25">
      <c r="A888">
        <v>805</v>
      </c>
      <c r="B888">
        <v>887</v>
      </c>
      <c r="C888" t="s">
        <v>4789</v>
      </c>
      <c r="D888">
        <v>88</v>
      </c>
      <c r="E888" s="1" t="s">
        <v>4790</v>
      </c>
    </row>
    <row r="889" spans="1:5" x14ac:dyDescent="0.25">
      <c r="A889">
        <v>805</v>
      </c>
      <c r="B889">
        <v>888</v>
      </c>
      <c r="C889" t="s">
        <v>4791</v>
      </c>
      <c r="D889">
        <v>47</v>
      </c>
      <c r="E889" s="1">
        <v>44871</v>
      </c>
    </row>
    <row r="890" spans="1:5" x14ac:dyDescent="0.25">
      <c r="A890">
        <v>805</v>
      </c>
      <c r="B890">
        <v>889</v>
      </c>
      <c r="C890" t="s">
        <v>4792</v>
      </c>
      <c r="D890">
        <v>74</v>
      </c>
      <c r="E890" s="1" t="s">
        <v>4793</v>
      </c>
    </row>
    <row r="891" spans="1:5" x14ac:dyDescent="0.25">
      <c r="A891">
        <v>805</v>
      </c>
      <c r="B891">
        <v>890</v>
      </c>
      <c r="C891" t="s">
        <v>4794</v>
      </c>
      <c r="D891">
        <v>76</v>
      </c>
      <c r="E891" s="1">
        <v>44660</v>
      </c>
    </row>
    <row r="892" spans="1:5" x14ac:dyDescent="0.25">
      <c r="A892">
        <v>805</v>
      </c>
      <c r="B892">
        <v>891</v>
      </c>
      <c r="C892" t="s">
        <v>4795</v>
      </c>
      <c r="D892">
        <v>6</v>
      </c>
      <c r="E892" s="1">
        <v>44298</v>
      </c>
    </row>
    <row r="893" spans="1:5" x14ac:dyDescent="0.25">
      <c r="A893">
        <v>805</v>
      </c>
      <c r="B893">
        <v>892</v>
      </c>
      <c r="C893" t="s">
        <v>4796</v>
      </c>
      <c r="D893">
        <v>58</v>
      </c>
      <c r="E893" s="1">
        <v>44871</v>
      </c>
    </row>
    <row r="894" spans="1:5" x14ac:dyDescent="0.25">
      <c r="A894">
        <v>805</v>
      </c>
      <c r="B894">
        <v>893</v>
      </c>
      <c r="C894" t="s">
        <v>4797</v>
      </c>
      <c r="D894">
        <v>4</v>
      </c>
      <c r="E894" s="1">
        <v>44568</v>
      </c>
    </row>
    <row r="895" spans="1:5" x14ac:dyDescent="0.25">
      <c r="A895">
        <v>805</v>
      </c>
      <c r="B895">
        <v>894</v>
      </c>
      <c r="C895" t="s">
        <v>4798</v>
      </c>
      <c r="D895">
        <v>14</v>
      </c>
      <c r="E895" s="1" t="s">
        <v>3949</v>
      </c>
    </row>
    <row r="896" spans="1:5" x14ac:dyDescent="0.25">
      <c r="A896">
        <v>805</v>
      </c>
      <c r="B896">
        <v>895</v>
      </c>
      <c r="C896" t="s">
        <v>4799</v>
      </c>
      <c r="D896">
        <v>87</v>
      </c>
      <c r="E896" s="1" t="s">
        <v>3963</v>
      </c>
    </row>
    <row r="897" spans="1:5" x14ac:dyDescent="0.25">
      <c r="A897">
        <v>805</v>
      </c>
      <c r="B897">
        <v>896</v>
      </c>
      <c r="C897" t="s">
        <v>4800</v>
      </c>
      <c r="D897">
        <v>9</v>
      </c>
      <c r="E897" s="1" t="s">
        <v>3845</v>
      </c>
    </row>
    <row r="898" spans="1:5" x14ac:dyDescent="0.25">
      <c r="A898">
        <v>805</v>
      </c>
      <c r="B898">
        <v>897</v>
      </c>
      <c r="C898" t="s">
        <v>4801</v>
      </c>
      <c r="D898">
        <v>48</v>
      </c>
      <c r="E898" s="1" t="s">
        <v>4802</v>
      </c>
    </row>
    <row r="899" spans="1:5" x14ac:dyDescent="0.25">
      <c r="A899">
        <v>805</v>
      </c>
      <c r="B899">
        <v>898</v>
      </c>
      <c r="C899" t="s">
        <v>4803</v>
      </c>
      <c r="D899">
        <v>23</v>
      </c>
      <c r="E899" s="1">
        <v>44569</v>
      </c>
    </row>
    <row r="900" spans="1:5" x14ac:dyDescent="0.25">
      <c r="A900">
        <v>805</v>
      </c>
      <c r="B900">
        <v>899</v>
      </c>
      <c r="C900" t="s">
        <v>3981</v>
      </c>
      <c r="D900">
        <v>58</v>
      </c>
      <c r="E900" s="1" t="s">
        <v>4246</v>
      </c>
    </row>
    <row r="901" spans="1:5" x14ac:dyDescent="0.25">
      <c r="A901">
        <v>805</v>
      </c>
      <c r="B901">
        <v>900</v>
      </c>
      <c r="C901" t="s">
        <v>4683</v>
      </c>
      <c r="D901">
        <v>33</v>
      </c>
      <c r="E901" s="1" t="s">
        <v>3979</v>
      </c>
    </row>
    <row r="902" spans="1:5" x14ac:dyDescent="0.25">
      <c r="A902">
        <v>805</v>
      </c>
      <c r="B902">
        <v>901</v>
      </c>
      <c r="C902" t="s">
        <v>4804</v>
      </c>
      <c r="D902">
        <v>76</v>
      </c>
      <c r="E902" s="1" t="s">
        <v>4397</v>
      </c>
    </row>
    <row r="903" spans="1:5" x14ac:dyDescent="0.25">
      <c r="A903">
        <v>805</v>
      </c>
      <c r="B903">
        <v>902</v>
      </c>
      <c r="C903" t="s">
        <v>4805</v>
      </c>
      <c r="D903">
        <v>54</v>
      </c>
      <c r="E903" s="1" t="s">
        <v>3923</v>
      </c>
    </row>
    <row r="904" spans="1:5" x14ac:dyDescent="0.25">
      <c r="A904">
        <v>805</v>
      </c>
      <c r="B904">
        <v>903</v>
      </c>
      <c r="C904" t="s">
        <v>4806</v>
      </c>
      <c r="D904">
        <v>98</v>
      </c>
      <c r="E904" s="1" t="s">
        <v>4432</v>
      </c>
    </row>
    <row r="905" spans="1:5" x14ac:dyDescent="0.25">
      <c r="A905">
        <v>805</v>
      </c>
      <c r="B905">
        <v>904</v>
      </c>
      <c r="C905" t="s">
        <v>4807</v>
      </c>
      <c r="D905">
        <v>86</v>
      </c>
      <c r="E905" s="1">
        <v>44238</v>
      </c>
    </row>
    <row r="906" spans="1:5" x14ac:dyDescent="0.25">
      <c r="A906">
        <v>805</v>
      </c>
      <c r="B906">
        <v>905</v>
      </c>
      <c r="C906" t="s">
        <v>4808</v>
      </c>
      <c r="D906">
        <v>23</v>
      </c>
      <c r="E906" s="1" t="s">
        <v>3792</v>
      </c>
    </row>
    <row r="907" spans="1:5" x14ac:dyDescent="0.25">
      <c r="A907">
        <v>805</v>
      </c>
      <c r="B907">
        <v>906</v>
      </c>
      <c r="C907" t="s">
        <v>4809</v>
      </c>
      <c r="D907">
        <v>9</v>
      </c>
      <c r="E907" s="1">
        <v>44840</v>
      </c>
    </row>
    <row r="908" spans="1:5" x14ac:dyDescent="0.25">
      <c r="A908">
        <v>805</v>
      </c>
      <c r="B908">
        <v>907</v>
      </c>
      <c r="C908" t="s">
        <v>4810</v>
      </c>
      <c r="D908">
        <v>36</v>
      </c>
      <c r="E908" s="1" t="s">
        <v>3975</v>
      </c>
    </row>
    <row r="909" spans="1:5" x14ac:dyDescent="0.25">
      <c r="A909">
        <v>805</v>
      </c>
      <c r="B909">
        <v>908</v>
      </c>
      <c r="C909" t="s">
        <v>4811</v>
      </c>
      <c r="D909">
        <v>29</v>
      </c>
      <c r="E909" s="1" t="s">
        <v>4479</v>
      </c>
    </row>
    <row r="910" spans="1:5" x14ac:dyDescent="0.25">
      <c r="A910">
        <v>805</v>
      </c>
      <c r="B910">
        <v>909</v>
      </c>
      <c r="C910" t="s">
        <v>4812</v>
      </c>
      <c r="D910">
        <v>68</v>
      </c>
      <c r="E910" s="1" t="s">
        <v>3744</v>
      </c>
    </row>
    <row r="911" spans="1:5" x14ac:dyDescent="0.25">
      <c r="A911">
        <v>805</v>
      </c>
      <c r="B911">
        <v>910</v>
      </c>
      <c r="C911" t="s">
        <v>4813</v>
      </c>
      <c r="D911">
        <v>76</v>
      </c>
      <c r="E911" s="1" t="s">
        <v>4333</v>
      </c>
    </row>
    <row r="912" spans="1:5" x14ac:dyDescent="0.25">
      <c r="A912">
        <v>805</v>
      </c>
      <c r="B912">
        <v>911</v>
      </c>
      <c r="C912" t="s">
        <v>4814</v>
      </c>
      <c r="D912">
        <v>21</v>
      </c>
      <c r="E912" s="1">
        <v>44840</v>
      </c>
    </row>
    <row r="913" spans="1:5" x14ac:dyDescent="0.25">
      <c r="A913">
        <v>805</v>
      </c>
      <c r="B913">
        <v>912</v>
      </c>
      <c r="C913" t="s">
        <v>4815</v>
      </c>
      <c r="D913">
        <v>62</v>
      </c>
      <c r="E913" s="1">
        <v>44903</v>
      </c>
    </row>
    <row r="914" spans="1:5" x14ac:dyDescent="0.25">
      <c r="A914">
        <v>805</v>
      </c>
      <c r="B914">
        <v>913</v>
      </c>
      <c r="C914" t="s">
        <v>4816</v>
      </c>
      <c r="D914">
        <v>40</v>
      </c>
      <c r="E914" s="1" t="s">
        <v>4333</v>
      </c>
    </row>
    <row r="915" spans="1:5" x14ac:dyDescent="0.25">
      <c r="A915">
        <v>805</v>
      </c>
      <c r="B915">
        <v>914</v>
      </c>
      <c r="C915" t="s">
        <v>4817</v>
      </c>
      <c r="D915">
        <v>26</v>
      </c>
      <c r="E915" s="1" t="s">
        <v>3870</v>
      </c>
    </row>
    <row r="916" spans="1:5" x14ac:dyDescent="0.25">
      <c r="A916">
        <v>805</v>
      </c>
      <c r="B916">
        <v>915</v>
      </c>
      <c r="C916" t="s">
        <v>4818</v>
      </c>
      <c r="D916">
        <v>78</v>
      </c>
      <c r="E916" s="1">
        <v>44868</v>
      </c>
    </row>
    <row r="917" spans="1:5" x14ac:dyDescent="0.25">
      <c r="A917">
        <v>805</v>
      </c>
      <c r="B917">
        <v>916</v>
      </c>
      <c r="C917" t="s">
        <v>4819</v>
      </c>
      <c r="D917">
        <v>6</v>
      </c>
      <c r="E917" s="1" t="s">
        <v>3945</v>
      </c>
    </row>
    <row r="918" spans="1:5" x14ac:dyDescent="0.25">
      <c r="A918">
        <v>805</v>
      </c>
      <c r="B918">
        <v>917</v>
      </c>
      <c r="C918" t="s">
        <v>4820</v>
      </c>
      <c r="D918">
        <v>90</v>
      </c>
      <c r="E918" s="1" t="s">
        <v>3931</v>
      </c>
    </row>
    <row r="919" spans="1:5" x14ac:dyDescent="0.25">
      <c r="A919">
        <v>805</v>
      </c>
      <c r="B919">
        <v>918</v>
      </c>
      <c r="C919" t="s">
        <v>4821</v>
      </c>
      <c r="D919">
        <v>48</v>
      </c>
      <c r="E919" s="1" t="s">
        <v>3814</v>
      </c>
    </row>
    <row r="920" spans="1:5" x14ac:dyDescent="0.25">
      <c r="A920">
        <v>805</v>
      </c>
      <c r="B920">
        <v>919</v>
      </c>
      <c r="C920" t="s">
        <v>4822</v>
      </c>
      <c r="D920">
        <v>3</v>
      </c>
      <c r="E920" s="1" t="s">
        <v>4442</v>
      </c>
    </row>
    <row r="921" spans="1:5" x14ac:dyDescent="0.25">
      <c r="A921">
        <v>805</v>
      </c>
      <c r="B921">
        <v>920</v>
      </c>
      <c r="C921" t="s">
        <v>4823</v>
      </c>
      <c r="D921">
        <v>39</v>
      </c>
      <c r="E921" s="1">
        <v>44869</v>
      </c>
    </row>
    <row r="922" spans="1:5" x14ac:dyDescent="0.25">
      <c r="A922">
        <v>805</v>
      </c>
      <c r="B922">
        <v>921</v>
      </c>
      <c r="C922" t="s">
        <v>4824</v>
      </c>
      <c r="D922">
        <v>90</v>
      </c>
      <c r="E922" s="1" t="s">
        <v>3845</v>
      </c>
    </row>
    <row r="923" spans="1:5" x14ac:dyDescent="0.25">
      <c r="A923">
        <v>805</v>
      </c>
      <c r="B923">
        <v>922</v>
      </c>
      <c r="C923" t="s">
        <v>4825</v>
      </c>
      <c r="D923">
        <v>76</v>
      </c>
      <c r="E923" s="1" t="s">
        <v>4793</v>
      </c>
    </row>
    <row r="924" spans="1:5" x14ac:dyDescent="0.25">
      <c r="A924">
        <v>805</v>
      </c>
      <c r="B924">
        <v>923</v>
      </c>
      <c r="C924" t="s">
        <v>4826</v>
      </c>
      <c r="D924">
        <v>16</v>
      </c>
      <c r="E924" s="1" t="s">
        <v>3860</v>
      </c>
    </row>
    <row r="925" spans="1:5" x14ac:dyDescent="0.25">
      <c r="A925">
        <v>805</v>
      </c>
      <c r="B925">
        <v>924</v>
      </c>
      <c r="C925" t="s">
        <v>4827</v>
      </c>
      <c r="D925">
        <v>49</v>
      </c>
      <c r="E925" s="1" t="s">
        <v>3982</v>
      </c>
    </row>
    <row r="926" spans="1:5" x14ac:dyDescent="0.25">
      <c r="A926">
        <v>805</v>
      </c>
      <c r="B926">
        <v>925</v>
      </c>
      <c r="C926" t="s">
        <v>4828</v>
      </c>
      <c r="D926">
        <v>62</v>
      </c>
      <c r="E926" s="1">
        <v>44655</v>
      </c>
    </row>
    <row r="927" spans="1:5" x14ac:dyDescent="0.25">
      <c r="A927">
        <v>805</v>
      </c>
      <c r="B927">
        <v>926</v>
      </c>
      <c r="C927" t="s">
        <v>4829</v>
      </c>
      <c r="D927">
        <v>21</v>
      </c>
      <c r="E927" s="1">
        <v>44721</v>
      </c>
    </row>
    <row r="928" spans="1:5" x14ac:dyDescent="0.25">
      <c r="A928">
        <v>805</v>
      </c>
      <c r="B928">
        <v>927</v>
      </c>
      <c r="C928" t="s">
        <v>4830</v>
      </c>
      <c r="D928">
        <v>24</v>
      </c>
      <c r="E928" s="1" t="s">
        <v>4513</v>
      </c>
    </row>
    <row r="929" spans="1:5" x14ac:dyDescent="0.25">
      <c r="A929">
        <v>805</v>
      </c>
      <c r="B929">
        <v>928</v>
      </c>
      <c r="C929" t="s">
        <v>4831</v>
      </c>
      <c r="D929">
        <v>63</v>
      </c>
      <c r="E929" s="1" t="s">
        <v>4178</v>
      </c>
    </row>
    <row r="930" spans="1:5" x14ac:dyDescent="0.25">
      <c r="A930">
        <v>805</v>
      </c>
      <c r="B930">
        <v>929</v>
      </c>
      <c r="C930" t="s">
        <v>4832</v>
      </c>
      <c r="D930">
        <v>68</v>
      </c>
      <c r="E930" s="1" t="s">
        <v>3732</v>
      </c>
    </row>
    <row r="931" spans="1:5" x14ac:dyDescent="0.25">
      <c r="A931">
        <v>805</v>
      </c>
      <c r="B931">
        <v>930</v>
      </c>
      <c r="C931" t="s">
        <v>4833</v>
      </c>
      <c r="D931">
        <v>55</v>
      </c>
      <c r="E931" s="1" t="s">
        <v>4397</v>
      </c>
    </row>
    <row r="932" spans="1:5" x14ac:dyDescent="0.25">
      <c r="A932">
        <v>805</v>
      </c>
      <c r="B932">
        <v>931</v>
      </c>
      <c r="C932" t="s">
        <v>4300</v>
      </c>
      <c r="D932">
        <v>89</v>
      </c>
      <c r="E932" s="1">
        <v>44686</v>
      </c>
    </row>
    <row r="933" spans="1:5" x14ac:dyDescent="0.25">
      <c r="A933">
        <v>805</v>
      </c>
      <c r="B933">
        <v>932</v>
      </c>
      <c r="C933" t="s">
        <v>4834</v>
      </c>
      <c r="D933">
        <v>17</v>
      </c>
      <c r="E933" s="1">
        <v>44542</v>
      </c>
    </row>
    <row r="934" spans="1:5" x14ac:dyDescent="0.25">
      <c r="A934">
        <v>805</v>
      </c>
      <c r="B934">
        <v>933</v>
      </c>
      <c r="C934" t="s">
        <v>4835</v>
      </c>
      <c r="D934">
        <v>18</v>
      </c>
      <c r="E934" s="1">
        <v>44808</v>
      </c>
    </row>
    <row r="935" spans="1:5" x14ac:dyDescent="0.25">
      <c r="A935">
        <v>805</v>
      </c>
      <c r="B935">
        <v>934</v>
      </c>
      <c r="C935" t="s">
        <v>4836</v>
      </c>
      <c r="D935">
        <v>26</v>
      </c>
      <c r="E935" s="1">
        <v>44716</v>
      </c>
    </row>
    <row r="936" spans="1:5" x14ac:dyDescent="0.25">
      <c r="A936">
        <v>805</v>
      </c>
      <c r="B936">
        <v>935</v>
      </c>
      <c r="C936" t="s">
        <v>4837</v>
      </c>
      <c r="D936">
        <v>81</v>
      </c>
      <c r="E936" s="1" t="s">
        <v>4288</v>
      </c>
    </row>
    <row r="937" spans="1:5" x14ac:dyDescent="0.25">
      <c r="A937">
        <v>805</v>
      </c>
      <c r="B937">
        <v>936</v>
      </c>
      <c r="C937" t="s">
        <v>4372</v>
      </c>
      <c r="D937">
        <v>50</v>
      </c>
      <c r="E937" s="1" t="s">
        <v>4418</v>
      </c>
    </row>
    <row r="938" spans="1:5" x14ac:dyDescent="0.25">
      <c r="A938">
        <v>805</v>
      </c>
      <c r="B938">
        <v>937</v>
      </c>
      <c r="C938" t="s">
        <v>4838</v>
      </c>
      <c r="D938">
        <v>62</v>
      </c>
      <c r="E938" s="1" t="s">
        <v>3881</v>
      </c>
    </row>
    <row r="939" spans="1:5" x14ac:dyDescent="0.25">
      <c r="A939">
        <v>805</v>
      </c>
      <c r="B939">
        <v>938</v>
      </c>
      <c r="C939" t="s">
        <v>4839</v>
      </c>
      <c r="D939">
        <v>88</v>
      </c>
      <c r="E939" s="1">
        <v>44237</v>
      </c>
    </row>
    <row r="940" spans="1:5" x14ac:dyDescent="0.25">
      <c r="A940">
        <v>805</v>
      </c>
      <c r="B940">
        <v>939</v>
      </c>
      <c r="C940" t="s">
        <v>4840</v>
      </c>
      <c r="D940">
        <v>40</v>
      </c>
      <c r="E940" s="1">
        <v>44781</v>
      </c>
    </row>
    <row r="941" spans="1:5" x14ac:dyDescent="0.25">
      <c r="A941">
        <v>805</v>
      </c>
      <c r="B941">
        <v>940</v>
      </c>
      <c r="C941" t="s">
        <v>4841</v>
      </c>
      <c r="D941">
        <v>44</v>
      </c>
      <c r="E941" s="1">
        <v>44901</v>
      </c>
    </row>
    <row r="942" spans="1:5" x14ac:dyDescent="0.25">
      <c r="A942">
        <v>805</v>
      </c>
      <c r="B942">
        <v>941</v>
      </c>
      <c r="C942" t="s">
        <v>4842</v>
      </c>
      <c r="D942">
        <v>29</v>
      </c>
      <c r="E942" s="1" t="s">
        <v>3896</v>
      </c>
    </row>
    <row r="943" spans="1:5" x14ac:dyDescent="0.25">
      <c r="A943">
        <v>805</v>
      </c>
      <c r="B943">
        <v>942</v>
      </c>
      <c r="C943" t="s">
        <v>4843</v>
      </c>
      <c r="D943">
        <v>71</v>
      </c>
      <c r="E943" s="1">
        <v>44359</v>
      </c>
    </row>
    <row r="944" spans="1:5" x14ac:dyDescent="0.25">
      <c r="A944">
        <v>805</v>
      </c>
      <c r="B944">
        <v>943</v>
      </c>
      <c r="C944" t="s">
        <v>4844</v>
      </c>
      <c r="D944">
        <v>84</v>
      </c>
      <c r="E944" s="1" t="s">
        <v>4418</v>
      </c>
    </row>
    <row r="945" spans="1:5" x14ac:dyDescent="0.25">
      <c r="A945">
        <v>805</v>
      </c>
      <c r="B945">
        <v>944</v>
      </c>
      <c r="C945" t="s">
        <v>4845</v>
      </c>
      <c r="D945">
        <v>75</v>
      </c>
      <c r="E945" s="1" t="s">
        <v>3816</v>
      </c>
    </row>
    <row r="946" spans="1:5" x14ac:dyDescent="0.25">
      <c r="A946">
        <v>945</v>
      </c>
      <c r="B946">
        <v>945</v>
      </c>
      <c r="C946" t="s">
        <v>4846</v>
      </c>
      <c r="D946">
        <v>37</v>
      </c>
      <c r="E946" s="1" t="s">
        <v>3949</v>
      </c>
    </row>
    <row r="947" spans="1:5" x14ac:dyDescent="0.25">
      <c r="A947">
        <v>946</v>
      </c>
      <c r="B947">
        <v>946</v>
      </c>
      <c r="C947" t="s">
        <v>4847</v>
      </c>
      <c r="D947">
        <v>47</v>
      </c>
      <c r="E947" s="1">
        <v>44721</v>
      </c>
    </row>
    <row r="948" spans="1:5" x14ac:dyDescent="0.25">
      <c r="A948">
        <v>947</v>
      </c>
      <c r="B948">
        <v>947</v>
      </c>
      <c r="C948" t="s">
        <v>4848</v>
      </c>
      <c r="D948">
        <v>80</v>
      </c>
      <c r="E948" s="1" t="s">
        <v>4061</v>
      </c>
    </row>
    <row r="949" spans="1:5" x14ac:dyDescent="0.25">
      <c r="A949">
        <v>948</v>
      </c>
      <c r="B949">
        <v>948</v>
      </c>
      <c r="C949" t="s">
        <v>4849</v>
      </c>
      <c r="D949">
        <v>55</v>
      </c>
      <c r="E949" s="1" t="s">
        <v>3855</v>
      </c>
    </row>
    <row r="950" spans="1:5" x14ac:dyDescent="0.25">
      <c r="A950">
        <v>949</v>
      </c>
      <c r="B950">
        <v>949</v>
      </c>
      <c r="C950" t="s">
        <v>3997</v>
      </c>
      <c r="D950">
        <v>17</v>
      </c>
      <c r="E950" s="1">
        <v>44812</v>
      </c>
    </row>
    <row r="951" spans="1:5" x14ac:dyDescent="0.25">
      <c r="A951">
        <v>950</v>
      </c>
      <c r="B951">
        <v>950</v>
      </c>
      <c r="C951" t="s">
        <v>4850</v>
      </c>
      <c r="D951">
        <v>88</v>
      </c>
      <c r="E951" s="1">
        <v>44685</v>
      </c>
    </row>
    <row r="952" spans="1:5" x14ac:dyDescent="0.25">
      <c r="A952">
        <v>951</v>
      </c>
      <c r="B952">
        <v>951</v>
      </c>
      <c r="C952" t="s">
        <v>4851</v>
      </c>
      <c r="D952">
        <v>38</v>
      </c>
      <c r="E952" s="1">
        <v>44628</v>
      </c>
    </row>
    <row r="953" spans="1:5" x14ac:dyDescent="0.25">
      <c r="A953">
        <v>952</v>
      </c>
      <c r="B953">
        <v>952</v>
      </c>
      <c r="C953" t="s">
        <v>4239</v>
      </c>
      <c r="D953">
        <v>82</v>
      </c>
      <c r="E953" s="1">
        <v>44748</v>
      </c>
    </row>
    <row r="954" spans="1:5" x14ac:dyDescent="0.25">
      <c r="A954">
        <v>953</v>
      </c>
      <c r="B954">
        <v>953</v>
      </c>
      <c r="C954" t="s">
        <v>4852</v>
      </c>
      <c r="D954">
        <v>43</v>
      </c>
      <c r="E954" s="1">
        <v>44510</v>
      </c>
    </row>
    <row r="955" spans="1:5" x14ac:dyDescent="0.25">
      <c r="A955">
        <v>954</v>
      </c>
      <c r="B955">
        <v>954</v>
      </c>
      <c r="C955" t="s">
        <v>4853</v>
      </c>
      <c r="D955">
        <v>58</v>
      </c>
      <c r="E955" s="1" t="s">
        <v>3862</v>
      </c>
    </row>
    <row r="956" spans="1:5" x14ac:dyDescent="0.25">
      <c r="A956">
        <v>955</v>
      </c>
      <c r="B956">
        <v>955</v>
      </c>
      <c r="C956" t="s">
        <v>4854</v>
      </c>
      <c r="D956">
        <v>32</v>
      </c>
      <c r="E956" s="1">
        <v>44417</v>
      </c>
    </row>
    <row r="957" spans="1:5" x14ac:dyDescent="0.25">
      <c r="A957">
        <v>956</v>
      </c>
      <c r="B957">
        <v>956</v>
      </c>
      <c r="C957" t="s">
        <v>4855</v>
      </c>
      <c r="D957">
        <v>13</v>
      </c>
      <c r="E957" s="1" t="s">
        <v>4579</v>
      </c>
    </row>
    <row r="958" spans="1:5" x14ac:dyDescent="0.25">
      <c r="A958">
        <v>957</v>
      </c>
      <c r="B958">
        <v>957</v>
      </c>
      <c r="C958" t="s">
        <v>4856</v>
      </c>
      <c r="D958">
        <v>52</v>
      </c>
      <c r="E958" s="1" t="s">
        <v>4667</v>
      </c>
    </row>
    <row r="959" spans="1:5" x14ac:dyDescent="0.25">
      <c r="A959">
        <v>958</v>
      </c>
      <c r="B959">
        <v>958</v>
      </c>
      <c r="C959" t="s">
        <v>4857</v>
      </c>
      <c r="D959">
        <v>50</v>
      </c>
      <c r="E959" s="1" t="s">
        <v>3776</v>
      </c>
    </row>
    <row r="960" spans="1:5" x14ac:dyDescent="0.25">
      <c r="A960">
        <v>959</v>
      </c>
      <c r="B960">
        <v>959</v>
      </c>
      <c r="C960" t="s">
        <v>4858</v>
      </c>
      <c r="D960">
        <v>64</v>
      </c>
      <c r="E960" s="1" t="s">
        <v>3898</v>
      </c>
    </row>
    <row r="961" spans="1:5" x14ac:dyDescent="0.25">
      <c r="A961">
        <v>960</v>
      </c>
      <c r="B961">
        <v>960</v>
      </c>
      <c r="C961" t="s">
        <v>4606</v>
      </c>
      <c r="D961">
        <v>8</v>
      </c>
      <c r="E961" s="1" t="s">
        <v>4442</v>
      </c>
    </row>
    <row r="962" spans="1:5" x14ac:dyDescent="0.25">
      <c r="A962">
        <v>961</v>
      </c>
      <c r="B962">
        <v>961</v>
      </c>
      <c r="C962" t="s">
        <v>4859</v>
      </c>
      <c r="D962">
        <v>78</v>
      </c>
      <c r="E962" s="1">
        <v>44688</v>
      </c>
    </row>
    <row r="963" spans="1:5" x14ac:dyDescent="0.25">
      <c r="A963">
        <v>962</v>
      </c>
      <c r="B963">
        <v>962</v>
      </c>
      <c r="C963" t="s">
        <v>4860</v>
      </c>
      <c r="D963">
        <v>5</v>
      </c>
      <c r="E963" s="1" t="s">
        <v>4246</v>
      </c>
    </row>
    <row r="964" spans="1:5" x14ac:dyDescent="0.25">
      <c r="A964">
        <v>963</v>
      </c>
      <c r="B964">
        <v>963</v>
      </c>
      <c r="C964" t="s">
        <v>4861</v>
      </c>
      <c r="D964">
        <v>85</v>
      </c>
      <c r="E964" s="1">
        <v>44417</v>
      </c>
    </row>
    <row r="965" spans="1:5" x14ac:dyDescent="0.25">
      <c r="A965">
        <v>964</v>
      </c>
      <c r="B965">
        <v>833</v>
      </c>
      <c r="C965" t="s">
        <v>4862</v>
      </c>
      <c r="D965">
        <v>37</v>
      </c>
      <c r="E965" s="1">
        <v>44657</v>
      </c>
    </row>
    <row r="966" spans="1:5" x14ac:dyDescent="0.25">
      <c r="A966">
        <v>965</v>
      </c>
      <c r="B966">
        <v>833</v>
      </c>
      <c r="C966" t="s">
        <v>4863</v>
      </c>
      <c r="D966">
        <v>68</v>
      </c>
      <c r="E966" s="1" t="s">
        <v>4864</v>
      </c>
    </row>
    <row r="967" spans="1:5" x14ac:dyDescent="0.25">
      <c r="A967">
        <v>966</v>
      </c>
      <c r="B967">
        <v>833</v>
      </c>
      <c r="C967" t="s">
        <v>4865</v>
      </c>
      <c r="D967">
        <v>97</v>
      </c>
      <c r="E967" s="1" t="s">
        <v>3940</v>
      </c>
    </row>
    <row r="968" spans="1:5" x14ac:dyDescent="0.25">
      <c r="A968">
        <v>967</v>
      </c>
      <c r="B968">
        <v>833</v>
      </c>
      <c r="C968" t="s">
        <v>4866</v>
      </c>
      <c r="D968">
        <v>23</v>
      </c>
      <c r="E968" s="1">
        <v>44389</v>
      </c>
    </row>
    <row r="969" spans="1:5" x14ac:dyDescent="0.25">
      <c r="A969">
        <v>968</v>
      </c>
      <c r="B969">
        <v>833</v>
      </c>
      <c r="C969" t="s">
        <v>4867</v>
      </c>
      <c r="D969">
        <v>39</v>
      </c>
      <c r="E969" s="1">
        <v>44657</v>
      </c>
    </row>
    <row r="970" spans="1:5" x14ac:dyDescent="0.25">
      <c r="A970">
        <v>969</v>
      </c>
      <c r="B970">
        <v>833</v>
      </c>
      <c r="C970" t="s">
        <v>4868</v>
      </c>
      <c r="D970">
        <v>97</v>
      </c>
      <c r="E970" s="1">
        <v>44684</v>
      </c>
    </row>
    <row r="971" spans="1:5" x14ac:dyDescent="0.25">
      <c r="A971">
        <v>970</v>
      </c>
      <c r="B971">
        <v>833</v>
      </c>
      <c r="C971" t="s">
        <v>4869</v>
      </c>
      <c r="D971">
        <v>92</v>
      </c>
      <c r="E971" s="1" t="s">
        <v>4397</v>
      </c>
    </row>
    <row r="972" spans="1:5" x14ac:dyDescent="0.25">
      <c r="A972">
        <v>971</v>
      </c>
      <c r="B972">
        <v>833</v>
      </c>
      <c r="C972" t="s">
        <v>4870</v>
      </c>
      <c r="D972">
        <v>77</v>
      </c>
      <c r="E972" s="1" t="s">
        <v>3762</v>
      </c>
    </row>
    <row r="973" spans="1:5" x14ac:dyDescent="0.25">
      <c r="A973">
        <v>972</v>
      </c>
      <c r="B973">
        <v>833</v>
      </c>
      <c r="C973" t="s">
        <v>4871</v>
      </c>
      <c r="D973">
        <v>42</v>
      </c>
      <c r="E973" s="1" t="s">
        <v>4439</v>
      </c>
    </row>
    <row r="974" spans="1:5" x14ac:dyDescent="0.25">
      <c r="A974">
        <v>973</v>
      </c>
      <c r="B974">
        <v>833</v>
      </c>
      <c r="C974" t="s">
        <v>4872</v>
      </c>
      <c r="D974">
        <v>50</v>
      </c>
      <c r="E974" s="1">
        <v>44563</v>
      </c>
    </row>
    <row r="975" spans="1:5" x14ac:dyDescent="0.25">
      <c r="A975">
        <v>974</v>
      </c>
      <c r="B975">
        <v>833</v>
      </c>
      <c r="C975" t="s">
        <v>4873</v>
      </c>
      <c r="D975">
        <v>56</v>
      </c>
      <c r="E975" s="1">
        <v>44805</v>
      </c>
    </row>
    <row r="976" spans="1:5" x14ac:dyDescent="0.25">
      <c r="A976">
        <v>975</v>
      </c>
      <c r="B976">
        <v>833</v>
      </c>
      <c r="C976" t="s">
        <v>4874</v>
      </c>
      <c r="D976">
        <v>92</v>
      </c>
      <c r="E976" s="1" t="s">
        <v>3875</v>
      </c>
    </row>
    <row r="977" spans="1:5" x14ac:dyDescent="0.25">
      <c r="A977">
        <v>976</v>
      </c>
      <c r="B977">
        <v>833</v>
      </c>
      <c r="C977" t="s">
        <v>4875</v>
      </c>
      <c r="D977">
        <v>59</v>
      </c>
      <c r="E977" s="1" t="s">
        <v>4293</v>
      </c>
    </row>
    <row r="978" spans="1:5" x14ac:dyDescent="0.25">
      <c r="A978">
        <v>977</v>
      </c>
      <c r="B978">
        <v>833</v>
      </c>
      <c r="C978" t="s">
        <v>4876</v>
      </c>
      <c r="D978">
        <v>43</v>
      </c>
      <c r="E978" s="1">
        <v>44540</v>
      </c>
    </row>
    <row r="979" spans="1:5" x14ac:dyDescent="0.25">
      <c r="A979">
        <v>978</v>
      </c>
      <c r="B979">
        <v>833</v>
      </c>
      <c r="C979" t="s">
        <v>4877</v>
      </c>
      <c r="D979">
        <v>62</v>
      </c>
      <c r="E979" s="1" t="s">
        <v>4076</v>
      </c>
    </row>
    <row r="980" spans="1:5" x14ac:dyDescent="0.25">
      <c r="A980">
        <v>979</v>
      </c>
      <c r="B980">
        <v>833</v>
      </c>
      <c r="C980" t="s">
        <v>4528</v>
      </c>
      <c r="D980">
        <v>3</v>
      </c>
      <c r="E980" s="1">
        <v>44267</v>
      </c>
    </row>
    <row r="981" spans="1:5" x14ac:dyDescent="0.25">
      <c r="A981">
        <v>980</v>
      </c>
      <c r="B981">
        <v>833</v>
      </c>
      <c r="C981" t="s">
        <v>4878</v>
      </c>
      <c r="D981">
        <v>1</v>
      </c>
      <c r="E981" s="1" t="s">
        <v>4879</v>
      </c>
    </row>
    <row r="982" spans="1:5" x14ac:dyDescent="0.25">
      <c r="A982">
        <v>981</v>
      </c>
      <c r="B982">
        <v>833</v>
      </c>
      <c r="C982" t="s">
        <v>4880</v>
      </c>
      <c r="D982">
        <v>16</v>
      </c>
      <c r="E982" s="1">
        <v>44777</v>
      </c>
    </row>
    <row r="983" spans="1:5" x14ac:dyDescent="0.25">
      <c r="A983">
        <v>982</v>
      </c>
      <c r="B983">
        <v>833</v>
      </c>
      <c r="C983" t="s">
        <v>4881</v>
      </c>
      <c r="D983">
        <v>62</v>
      </c>
      <c r="E983" s="1" t="s">
        <v>4148</v>
      </c>
    </row>
    <row r="984" spans="1:5" x14ac:dyDescent="0.25">
      <c r="A984">
        <v>983</v>
      </c>
      <c r="B984">
        <v>833</v>
      </c>
      <c r="C984" t="s">
        <v>4882</v>
      </c>
      <c r="D984">
        <v>22</v>
      </c>
      <c r="E984" s="1">
        <v>44357</v>
      </c>
    </row>
    <row r="985" spans="1:5" x14ac:dyDescent="0.25">
      <c r="A985">
        <v>984</v>
      </c>
      <c r="B985">
        <v>833</v>
      </c>
      <c r="C985" t="s">
        <v>4883</v>
      </c>
      <c r="D985">
        <v>60</v>
      </c>
      <c r="E985" s="1">
        <v>44748</v>
      </c>
    </row>
    <row r="986" spans="1:5" x14ac:dyDescent="0.25">
      <c r="A986">
        <v>985</v>
      </c>
      <c r="B986">
        <v>833</v>
      </c>
      <c r="C986" t="s">
        <v>4884</v>
      </c>
      <c r="D986">
        <v>2</v>
      </c>
      <c r="E986" s="1" t="s">
        <v>4128</v>
      </c>
    </row>
    <row r="987" spans="1:5" x14ac:dyDescent="0.25">
      <c r="A987">
        <v>986</v>
      </c>
      <c r="B987">
        <v>986</v>
      </c>
      <c r="C987" t="s">
        <v>4885</v>
      </c>
      <c r="D987">
        <v>98</v>
      </c>
      <c r="E987" s="1">
        <v>44509</v>
      </c>
    </row>
    <row r="988" spans="1:5" x14ac:dyDescent="0.25">
      <c r="A988">
        <v>987</v>
      </c>
      <c r="B988">
        <v>987</v>
      </c>
      <c r="C988" t="s">
        <v>4886</v>
      </c>
      <c r="D988">
        <v>36</v>
      </c>
      <c r="E988" s="1" t="s">
        <v>3756</v>
      </c>
    </row>
    <row r="989" spans="1:5" x14ac:dyDescent="0.25">
      <c r="A989">
        <v>988</v>
      </c>
      <c r="B989">
        <v>988</v>
      </c>
      <c r="C989" t="s">
        <v>4887</v>
      </c>
      <c r="D989">
        <v>83</v>
      </c>
      <c r="E989" s="1" t="s">
        <v>4080</v>
      </c>
    </row>
    <row r="990" spans="1:5" x14ac:dyDescent="0.25">
      <c r="A990">
        <v>989</v>
      </c>
      <c r="B990">
        <v>989</v>
      </c>
      <c r="C990" t="s">
        <v>4888</v>
      </c>
      <c r="D990">
        <v>66</v>
      </c>
      <c r="E990" s="1">
        <v>44713</v>
      </c>
    </row>
    <row r="991" spans="1:5" x14ac:dyDescent="0.25">
      <c r="A991">
        <v>990</v>
      </c>
      <c r="B991">
        <v>990</v>
      </c>
      <c r="C991" t="s">
        <v>4889</v>
      </c>
      <c r="D991">
        <v>97</v>
      </c>
      <c r="E991" s="1" t="s">
        <v>3970</v>
      </c>
    </row>
    <row r="992" spans="1:5" x14ac:dyDescent="0.25">
      <c r="A992">
        <v>991</v>
      </c>
      <c r="B992">
        <v>991</v>
      </c>
      <c r="C992" t="s">
        <v>4890</v>
      </c>
      <c r="D992">
        <v>84</v>
      </c>
      <c r="E992" s="1" t="s">
        <v>3877</v>
      </c>
    </row>
    <row r="993" spans="1:5" x14ac:dyDescent="0.25">
      <c r="A993">
        <v>992</v>
      </c>
      <c r="B993">
        <v>992</v>
      </c>
      <c r="C993" t="s">
        <v>4891</v>
      </c>
      <c r="D993">
        <v>11</v>
      </c>
      <c r="E993" s="1" t="s">
        <v>4442</v>
      </c>
    </row>
    <row r="994" spans="1:5" x14ac:dyDescent="0.25">
      <c r="A994">
        <v>993</v>
      </c>
      <c r="B994">
        <v>993</v>
      </c>
      <c r="C994" t="s">
        <v>3874</v>
      </c>
      <c r="D994">
        <v>36</v>
      </c>
      <c r="E994" s="1">
        <v>44899</v>
      </c>
    </row>
    <row r="995" spans="1:5" x14ac:dyDescent="0.25">
      <c r="A995">
        <v>994</v>
      </c>
      <c r="B995">
        <v>994</v>
      </c>
      <c r="C995" t="s">
        <v>4892</v>
      </c>
      <c r="D995">
        <v>4</v>
      </c>
      <c r="E995" s="1" t="s">
        <v>4340</v>
      </c>
    </row>
    <row r="996" spans="1:5" x14ac:dyDescent="0.25">
      <c r="A996">
        <v>995</v>
      </c>
      <c r="B996">
        <v>995</v>
      </c>
      <c r="C996" t="s">
        <v>4893</v>
      </c>
      <c r="D996">
        <v>64</v>
      </c>
      <c r="E996" s="1" t="s">
        <v>4362</v>
      </c>
    </row>
    <row r="997" spans="1:5" x14ac:dyDescent="0.25">
      <c r="A997">
        <v>996</v>
      </c>
      <c r="B997">
        <v>996</v>
      </c>
      <c r="C997" t="s">
        <v>4894</v>
      </c>
      <c r="D997">
        <v>96</v>
      </c>
      <c r="E997" s="1" t="s">
        <v>4029</v>
      </c>
    </row>
    <row r="998" spans="1:5" x14ac:dyDescent="0.25">
      <c r="A998">
        <v>997</v>
      </c>
      <c r="B998">
        <v>997</v>
      </c>
      <c r="C998" t="s">
        <v>4895</v>
      </c>
      <c r="D998">
        <v>73</v>
      </c>
      <c r="E998" s="1">
        <v>44566</v>
      </c>
    </row>
    <row r="999" spans="1:5" x14ac:dyDescent="0.25">
      <c r="A999">
        <v>998</v>
      </c>
      <c r="B999">
        <v>998</v>
      </c>
      <c r="C999" t="s">
        <v>4896</v>
      </c>
      <c r="D999">
        <v>95</v>
      </c>
      <c r="E999" s="1">
        <v>44657</v>
      </c>
    </row>
    <row r="1000" spans="1:5" x14ac:dyDescent="0.25">
      <c r="A1000">
        <v>999</v>
      </c>
      <c r="B1000">
        <v>999</v>
      </c>
      <c r="C1000" t="s">
        <v>4897</v>
      </c>
      <c r="D1000">
        <v>17</v>
      </c>
      <c r="E1000" s="1" t="s">
        <v>4275</v>
      </c>
    </row>
    <row r="1001" spans="1:5" x14ac:dyDescent="0.25">
      <c r="A1001">
        <v>1000</v>
      </c>
      <c r="B1001">
        <v>1000</v>
      </c>
      <c r="C1001" t="s">
        <v>4898</v>
      </c>
      <c r="D1001">
        <v>37</v>
      </c>
      <c r="E1001" s="1" t="s">
        <v>4192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001"/>
  <sheetViews>
    <sheetView tabSelected="1" workbookViewId="0">
      <selection activeCell="J11" sqref="J11"/>
    </sheetView>
  </sheetViews>
  <sheetFormatPr defaultRowHeight="15" x14ac:dyDescent="0.25"/>
  <cols>
    <col min="1" max="1" width="13.28515625" customWidth="1"/>
    <col min="2" max="2" width="15" customWidth="1"/>
    <col min="3" max="3" width="0" hidden="1" customWidth="1"/>
  </cols>
  <sheetData>
    <row r="1" spans="1:4" x14ac:dyDescent="0.25">
      <c r="A1" t="s">
        <v>1332</v>
      </c>
      <c r="B1" t="s">
        <v>0</v>
      </c>
      <c r="C1" t="s">
        <v>4899</v>
      </c>
      <c r="D1" t="s">
        <v>4900</v>
      </c>
    </row>
    <row r="2" spans="1:4" x14ac:dyDescent="0.25">
      <c r="A2">
        <v>1</v>
      </c>
      <c r="B2">
        <v>1</v>
      </c>
      <c r="C2">
        <v>97</v>
      </c>
      <c r="D2" s="2" t="str">
        <f>_xlfn.CONCAT(".",Table3[[#This Row],[Target ]])</f>
        <v>.97</v>
      </c>
    </row>
    <row r="3" spans="1:4" x14ac:dyDescent="0.25">
      <c r="A3">
        <v>2</v>
      </c>
      <c r="B3">
        <v>2</v>
      </c>
      <c r="C3">
        <v>32</v>
      </c>
      <c r="D3" s="2" t="str">
        <f>_xlfn.CONCAT(".",Table3[[#This Row],[Target ]])</f>
        <v>.32</v>
      </c>
    </row>
    <row r="4" spans="1:4" x14ac:dyDescent="0.25">
      <c r="A4">
        <v>3</v>
      </c>
      <c r="B4">
        <v>3</v>
      </c>
      <c r="C4">
        <v>99</v>
      </c>
      <c r="D4" s="2" t="str">
        <f>_xlfn.CONCAT(".",Table3[[#This Row],[Target ]])</f>
        <v>.99</v>
      </c>
    </row>
    <row r="5" spans="1:4" x14ac:dyDescent="0.25">
      <c r="A5">
        <v>4</v>
      </c>
      <c r="B5">
        <v>4</v>
      </c>
      <c r="C5">
        <v>51</v>
      </c>
      <c r="D5" s="2" t="str">
        <f>_xlfn.CONCAT(".",Table3[[#This Row],[Target ]])</f>
        <v>.51</v>
      </c>
    </row>
    <row r="6" spans="1:4" x14ac:dyDescent="0.25">
      <c r="A6">
        <v>5</v>
      </c>
      <c r="B6">
        <v>5</v>
      </c>
      <c r="C6">
        <v>67</v>
      </c>
      <c r="D6" s="2" t="str">
        <f>_xlfn.CONCAT(".",Table3[[#This Row],[Target ]])</f>
        <v>.67</v>
      </c>
    </row>
    <row r="7" spans="1:4" x14ac:dyDescent="0.25">
      <c r="A7">
        <v>6</v>
      </c>
      <c r="B7">
        <v>6</v>
      </c>
      <c r="C7">
        <v>92</v>
      </c>
      <c r="D7" s="2" t="str">
        <f>_xlfn.CONCAT(".",Table3[[#This Row],[Target ]])</f>
        <v>.92</v>
      </c>
    </row>
    <row r="8" spans="1:4" x14ac:dyDescent="0.25">
      <c r="A8">
        <v>7</v>
      </c>
      <c r="B8">
        <v>7</v>
      </c>
      <c r="C8">
        <v>81</v>
      </c>
      <c r="D8" s="2" t="str">
        <f>_xlfn.CONCAT(".",Table3[[#This Row],[Target ]])</f>
        <v>.81</v>
      </c>
    </row>
    <row r="9" spans="1:4" x14ac:dyDescent="0.25">
      <c r="A9">
        <v>8</v>
      </c>
      <c r="B9">
        <v>8</v>
      </c>
      <c r="C9">
        <v>63</v>
      </c>
      <c r="D9" s="2" t="str">
        <f>_xlfn.CONCAT(".",Table3[[#This Row],[Target ]])</f>
        <v>.63</v>
      </c>
    </row>
    <row r="10" spans="1:4" x14ac:dyDescent="0.25">
      <c r="A10">
        <v>9</v>
      </c>
      <c r="B10">
        <v>9</v>
      </c>
      <c r="C10">
        <v>52</v>
      </c>
      <c r="D10" s="2" t="str">
        <f>_xlfn.CONCAT(".",Table3[[#This Row],[Target ]])</f>
        <v>.52</v>
      </c>
    </row>
    <row r="11" spans="1:4" x14ac:dyDescent="0.25">
      <c r="A11">
        <v>10</v>
      </c>
      <c r="B11">
        <v>10</v>
      </c>
      <c r="C11">
        <v>48</v>
      </c>
      <c r="D11" s="2" t="str">
        <f>_xlfn.CONCAT(".",Table3[[#This Row],[Target ]])</f>
        <v>.48</v>
      </c>
    </row>
    <row r="12" spans="1:4" x14ac:dyDescent="0.25">
      <c r="A12">
        <v>11</v>
      </c>
      <c r="B12">
        <v>11</v>
      </c>
      <c r="C12">
        <v>28</v>
      </c>
      <c r="D12" s="2" t="str">
        <f>_xlfn.CONCAT(".",Table3[[#This Row],[Target ]])</f>
        <v>.28</v>
      </c>
    </row>
    <row r="13" spans="1:4" x14ac:dyDescent="0.25">
      <c r="A13">
        <v>12</v>
      </c>
      <c r="B13">
        <v>12</v>
      </c>
      <c r="C13">
        <v>33</v>
      </c>
      <c r="D13" s="2" t="str">
        <f>_xlfn.CONCAT(".",Table3[[#This Row],[Target ]])</f>
        <v>.33</v>
      </c>
    </row>
    <row r="14" spans="1:4" x14ac:dyDescent="0.25">
      <c r="A14">
        <v>13</v>
      </c>
      <c r="B14">
        <v>13</v>
      </c>
      <c r="C14">
        <v>44</v>
      </c>
      <c r="D14" s="2" t="str">
        <f>_xlfn.CONCAT(".",Table3[[#This Row],[Target ]])</f>
        <v>.44</v>
      </c>
    </row>
    <row r="15" spans="1:4" x14ac:dyDescent="0.25">
      <c r="A15">
        <v>14</v>
      </c>
      <c r="B15">
        <v>14</v>
      </c>
      <c r="C15">
        <v>26</v>
      </c>
      <c r="D15" s="2" t="str">
        <f>_xlfn.CONCAT(".",Table3[[#This Row],[Target ]])</f>
        <v>.26</v>
      </c>
    </row>
    <row r="16" spans="1:4" x14ac:dyDescent="0.25">
      <c r="A16">
        <v>15</v>
      </c>
      <c r="B16">
        <v>15</v>
      </c>
      <c r="C16">
        <v>91</v>
      </c>
      <c r="D16" s="2" t="str">
        <f>_xlfn.CONCAT(".",Table3[[#This Row],[Target ]])</f>
        <v>.91</v>
      </c>
    </row>
    <row r="17" spans="1:4" x14ac:dyDescent="0.25">
      <c r="A17">
        <v>16</v>
      </c>
      <c r="B17">
        <v>16</v>
      </c>
      <c r="C17">
        <v>82</v>
      </c>
      <c r="D17" s="2" t="str">
        <f>_xlfn.CONCAT(".",Table3[[#This Row],[Target ]])</f>
        <v>.82</v>
      </c>
    </row>
    <row r="18" spans="1:4" x14ac:dyDescent="0.25">
      <c r="A18">
        <v>17</v>
      </c>
      <c r="B18">
        <v>17</v>
      </c>
      <c r="C18">
        <v>38</v>
      </c>
      <c r="D18" s="2" t="str">
        <f>_xlfn.CONCAT(".",Table3[[#This Row],[Target ]])</f>
        <v>.38</v>
      </c>
    </row>
    <row r="19" spans="1:4" x14ac:dyDescent="0.25">
      <c r="A19">
        <v>18</v>
      </c>
      <c r="B19">
        <v>18</v>
      </c>
      <c r="C19">
        <v>44</v>
      </c>
      <c r="D19" s="2" t="str">
        <f>_xlfn.CONCAT(".",Table3[[#This Row],[Target ]])</f>
        <v>.44</v>
      </c>
    </row>
    <row r="20" spans="1:4" x14ac:dyDescent="0.25">
      <c r="A20">
        <v>19</v>
      </c>
      <c r="B20">
        <v>19</v>
      </c>
      <c r="C20">
        <v>66</v>
      </c>
      <c r="D20" s="2" t="str">
        <f>_xlfn.CONCAT(".",Table3[[#This Row],[Target ]])</f>
        <v>.66</v>
      </c>
    </row>
    <row r="21" spans="1:4" x14ac:dyDescent="0.25">
      <c r="A21">
        <v>20</v>
      </c>
      <c r="B21">
        <v>20</v>
      </c>
      <c r="C21">
        <v>98</v>
      </c>
      <c r="D21" s="2" t="str">
        <f>_xlfn.CONCAT(".",Table3[[#This Row],[Target ]])</f>
        <v>.98</v>
      </c>
    </row>
    <row r="22" spans="1:4" x14ac:dyDescent="0.25">
      <c r="A22">
        <v>21</v>
      </c>
      <c r="B22">
        <v>21</v>
      </c>
      <c r="C22">
        <v>48</v>
      </c>
      <c r="D22" s="2" t="str">
        <f>_xlfn.CONCAT(".",Table3[[#This Row],[Target ]])</f>
        <v>.48</v>
      </c>
    </row>
    <row r="23" spans="1:4" x14ac:dyDescent="0.25">
      <c r="A23">
        <v>22</v>
      </c>
      <c r="B23">
        <v>22</v>
      </c>
      <c r="C23">
        <v>56</v>
      </c>
      <c r="D23" s="2" t="str">
        <f>_xlfn.CONCAT(".",Table3[[#This Row],[Target ]])</f>
        <v>.56</v>
      </c>
    </row>
    <row r="24" spans="1:4" x14ac:dyDescent="0.25">
      <c r="A24">
        <v>23</v>
      </c>
      <c r="B24">
        <v>23</v>
      </c>
      <c r="C24">
        <v>72</v>
      </c>
      <c r="D24" s="2" t="str">
        <f>_xlfn.CONCAT(".",Table3[[#This Row],[Target ]])</f>
        <v>.72</v>
      </c>
    </row>
    <row r="25" spans="1:4" x14ac:dyDescent="0.25">
      <c r="A25">
        <v>24</v>
      </c>
      <c r="B25">
        <v>24</v>
      </c>
      <c r="C25">
        <v>41</v>
      </c>
      <c r="D25" s="2" t="str">
        <f>_xlfn.CONCAT(".",Table3[[#This Row],[Target ]])</f>
        <v>.41</v>
      </c>
    </row>
    <row r="26" spans="1:4" x14ac:dyDescent="0.25">
      <c r="A26">
        <v>25</v>
      </c>
      <c r="B26">
        <v>25</v>
      </c>
      <c r="C26">
        <v>52</v>
      </c>
      <c r="D26" s="2" t="str">
        <f>_xlfn.CONCAT(".",Table3[[#This Row],[Target ]])</f>
        <v>.52</v>
      </c>
    </row>
    <row r="27" spans="1:4" x14ac:dyDescent="0.25">
      <c r="A27">
        <v>26</v>
      </c>
      <c r="B27">
        <v>26</v>
      </c>
      <c r="C27">
        <v>89</v>
      </c>
      <c r="D27" s="2" t="str">
        <f>_xlfn.CONCAT(".",Table3[[#This Row],[Target ]])</f>
        <v>.89</v>
      </c>
    </row>
    <row r="28" spans="1:4" x14ac:dyDescent="0.25">
      <c r="A28">
        <v>27</v>
      </c>
      <c r="B28">
        <v>27</v>
      </c>
      <c r="C28">
        <v>36</v>
      </c>
      <c r="D28" s="2" t="str">
        <f>_xlfn.CONCAT(".",Table3[[#This Row],[Target ]])</f>
        <v>.36</v>
      </c>
    </row>
    <row r="29" spans="1:4" x14ac:dyDescent="0.25">
      <c r="A29">
        <v>28</v>
      </c>
      <c r="B29">
        <v>28</v>
      </c>
      <c r="C29">
        <v>80</v>
      </c>
      <c r="D29" s="2" t="str">
        <f>_xlfn.CONCAT(".",Table3[[#This Row],[Target ]])</f>
        <v>.80</v>
      </c>
    </row>
    <row r="30" spans="1:4" x14ac:dyDescent="0.25">
      <c r="A30">
        <v>29</v>
      </c>
      <c r="B30">
        <v>29</v>
      </c>
      <c r="C30">
        <v>59</v>
      </c>
      <c r="D30" s="2" t="str">
        <f>_xlfn.CONCAT(".",Table3[[#This Row],[Target ]])</f>
        <v>.59</v>
      </c>
    </row>
    <row r="31" spans="1:4" x14ac:dyDescent="0.25">
      <c r="A31">
        <v>30</v>
      </c>
      <c r="B31">
        <v>30</v>
      </c>
      <c r="C31">
        <v>95</v>
      </c>
      <c r="D31" s="2" t="str">
        <f>_xlfn.CONCAT(".",Table3[[#This Row],[Target ]])</f>
        <v>.95</v>
      </c>
    </row>
    <row r="32" spans="1:4" x14ac:dyDescent="0.25">
      <c r="A32">
        <v>31</v>
      </c>
      <c r="B32">
        <v>31</v>
      </c>
      <c r="C32">
        <v>92</v>
      </c>
      <c r="D32" s="2" t="str">
        <f>_xlfn.CONCAT(".",Table3[[#This Row],[Target ]])</f>
        <v>.92</v>
      </c>
    </row>
    <row r="33" spans="1:4" x14ac:dyDescent="0.25">
      <c r="A33">
        <v>32</v>
      </c>
      <c r="B33">
        <v>32</v>
      </c>
      <c r="C33">
        <v>73</v>
      </c>
      <c r="D33" s="2" t="str">
        <f>_xlfn.CONCAT(".",Table3[[#This Row],[Target ]])</f>
        <v>.73</v>
      </c>
    </row>
    <row r="34" spans="1:4" x14ac:dyDescent="0.25">
      <c r="A34">
        <v>33</v>
      </c>
      <c r="B34">
        <v>33</v>
      </c>
      <c r="C34">
        <v>38</v>
      </c>
      <c r="D34" s="2" t="str">
        <f>_xlfn.CONCAT(".",Table3[[#This Row],[Target ]])</f>
        <v>.38</v>
      </c>
    </row>
    <row r="35" spans="1:4" x14ac:dyDescent="0.25">
      <c r="A35">
        <v>34</v>
      </c>
      <c r="B35">
        <v>34</v>
      </c>
      <c r="C35">
        <v>75</v>
      </c>
      <c r="D35" s="2" t="str">
        <f>_xlfn.CONCAT(".",Table3[[#This Row],[Target ]])</f>
        <v>.75</v>
      </c>
    </row>
    <row r="36" spans="1:4" x14ac:dyDescent="0.25">
      <c r="A36">
        <v>35</v>
      </c>
      <c r="B36">
        <v>35</v>
      </c>
      <c r="C36">
        <v>87</v>
      </c>
      <c r="D36" s="2" t="str">
        <f>_xlfn.CONCAT(".",Table3[[#This Row],[Target ]])</f>
        <v>.87</v>
      </c>
    </row>
    <row r="37" spans="1:4" x14ac:dyDescent="0.25">
      <c r="A37">
        <v>36</v>
      </c>
      <c r="B37">
        <v>36</v>
      </c>
      <c r="C37">
        <v>73</v>
      </c>
      <c r="D37" s="2" t="str">
        <f>_xlfn.CONCAT(".",Table3[[#This Row],[Target ]])</f>
        <v>.73</v>
      </c>
    </row>
    <row r="38" spans="1:4" x14ac:dyDescent="0.25">
      <c r="A38">
        <v>37</v>
      </c>
      <c r="B38">
        <v>37</v>
      </c>
      <c r="C38">
        <v>25</v>
      </c>
      <c r="D38" s="2" t="str">
        <f>_xlfn.CONCAT(".",Table3[[#This Row],[Target ]])</f>
        <v>.25</v>
      </c>
    </row>
    <row r="39" spans="1:4" x14ac:dyDescent="0.25">
      <c r="A39">
        <v>38</v>
      </c>
      <c r="B39">
        <v>38</v>
      </c>
      <c r="C39">
        <v>70</v>
      </c>
      <c r="D39" s="2" t="str">
        <f>_xlfn.CONCAT(".",Table3[[#This Row],[Target ]])</f>
        <v>.70</v>
      </c>
    </row>
    <row r="40" spans="1:4" x14ac:dyDescent="0.25">
      <c r="A40">
        <v>39</v>
      </c>
      <c r="B40">
        <v>39</v>
      </c>
      <c r="C40">
        <v>27</v>
      </c>
      <c r="D40" s="2" t="str">
        <f>_xlfn.CONCAT(".",Table3[[#This Row],[Target ]])</f>
        <v>.27</v>
      </c>
    </row>
    <row r="41" spans="1:4" x14ac:dyDescent="0.25">
      <c r="A41">
        <v>40</v>
      </c>
      <c r="B41">
        <v>40</v>
      </c>
      <c r="C41">
        <v>57</v>
      </c>
      <c r="D41" s="2" t="str">
        <f>_xlfn.CONCAT(".",Table3[[#This Row],[Target ]])</f>
        <v>.57</v>
      </c>
    </row>
    <row r="42" spans="1:4" x14ac:dyDescent="0.25">
      <c r="A42">
        <v>41</v>
      </c>
      <c r="B42">
        <v>41</v>
      </c>
      <c r="C42">
        <v>61</v>
      </c>
      <c r="D42" s="2" t="str">
        <f>_xlfn.CONCAT(".",Table3[[#This Row],[Target ]])</f>
        <v>.61</v>
      </c>
    </row>
    <row r="43" spans="1:4" x14ac:dyDescent="0.25">
      <c r="A43">
        <v>42</v>
      </c>
      <c r="B43">
        <v>42</v>
      </c>
      <c r="C43">
        <v>94</v>
      </c>
      <c r="D43" s="2" t="str">
        <f>_xlfn.CONCAT(".",Table3[[#This Row],[Target ]])</f>
        <v>.94</v>
      </c>
    </row>
    <row r="44" spans="1:4" x14ac:dyDescent="0.25">
      <c r="A44">
        <v>43</v>
      </c>
      <c r="B44">
        <v>43</v>
      </c>
      <c r="C44">
        <v>67</v>
      </c>
      <c r="D44" s="2" t="str">
        <f>_xlfn.CONCAT(".",Table3[[#This Row],[Target ]])</f>
        <v>.67</v>
      </c>
    </row>
    <row r="45" spans="1:4" x14ac:dyDescent="0.25">
      <c r="A45">
        <v>44</v>
      </c>
      <c r="B45">
        <v>44</v>
      </c>
      <c r="C45">
        <v>83</v>
      </c>
      <c r="D45" s="2" t="str">
        <f>_xlfn.CONCAT(".",Table3[[#This Row],[Target ]])</f>
        <v>.83</v>
      </c>
    </row>
    <row r="46" spans="1:4" x14ac:dyDescent="0.25">
      <c r="A46">
        <v>45</v>
      </c>
      <c r="B46">
        <v>45</v>
      </c>
      <c r="C46">
        <v>84</v>
      </c>
      <c r="D46" s="2" t="str">
        <f>_xlfn.CONCAT(".",Table3[[#This Row],[Target ]])</f>
        <v>.84</v>
      </c>
    </row>
    <row r="47" spans="1:4" x14ac:dyDescent="0.25">
      <c r="A47">
        <v>46</v>
      </c>
      <c r="B47">
        <v>46</v>
      </c>
      <c r="C47">
        <v>46</v>
      </c>
      <c r="D47" s="2" t="str">
        <f>_xlfn.CONCAT(".",Table3[[#This Row],[Target ]])</f>
        <v>.46</v>
      </c>
    </row>
    <row r="48" spans="1:4" x14ac:dyDescent="0.25">
      <c r="A48">
        <v>47</v>
      </c>
      <c r="B48">
        <v>47</v>
      </c>
      <c r="C48">
        <v>27</v>
      </c>
      <c r="D48" s="2" t="str">
        <f>_xlfn.CONCAT(".",Table3[[#This Row],[Target ]])</f>
        <v>.27</v>
      </c>
    </row>
    <row r="49" spans="1:4" x14ac:dyDescent="0.25">
      <c r="A49">
        <v>48</v>
      </c>
      <c r="B49">
        <v>48</v>
      </c>
      <c r="C49">
        <v>82</v>
      </c>
      <c r="D49" s="2" t="str">
        <f>_xlfn.CONCAT(".",Table3[[#This Row],[Target ]])</f>
        <v>.82</v>
      </c>
    </row>
    <row r="50" spans="1:4" x14ac:dyDescent="0.25">
      <c r="A50">
        <v>49</v>
      </c>
      <c r="B50">
        <v>49</v>
      </c>
      <c r="C50">
        <v>36</v>
      </c>
      <c r="D50" s="2" t="str">
        <f>_xlfn.CONCAT(".",Table3[[#This Row],[Target ]])</f>
        <v>.36</v>
      </c>
    </row>
    <row r="51" spans="1:4" x14ac:dyDescent="0.25">
      <c r="A51">
        <v>50</v>
      </c>
      <c r="B51">
        <v>50</v>
      </c>
      <c r="C51">
        <v>85</v>
      </c>
      <c r="D51" s="2" t="str">
        <f>_xlfn.CONCAT(".",Table3[[#This Row],[Target ]])</f>
        <v>.85</v>
      </c>
    </row>
    <row r="52" spans="1:4" x14ac:dyDescent="0.25">
      <c r="A52">
        <v>51</v>
      </c>
      <c r="B52">
        <v>51</v>
      </c>
      <c r="C52">
        <v>28</v>
      </c>
      <c r="D52" s="2" t="str">
        <f>_xlfn.CONCAT(".",Table3[[#This Row],[Target ]])</f>
        <v>.28</v>
      </c>
    </row>
    <row r="53" spans="1:4" x14ac:dyDescent="0.25">
      <c r="A53">
        <v>52</v>
      </c>
      <c r="B53">
        <v>52</v>
      </c>
      <c r="C53">
        <v>72</v>
      </c>
      <c r="D53" s="2" t="str">
        <f>_xlfn.CONCAT(".",Table3[[#This Row],[Target ]])</f>
        <v>.72</v>
      </c>
    </row>
    <row r="54" spans="1:4" x14ac:dyDescent="0.25">
      <c r="A54">
        <v>53</v>
      </c>
      <c r="B54">
        <v>53</v>
      </c>
      <c r="C54">
        <v>45</v>
      </c>
      <c r="D54" s="2" t="str">
        <f>_xlfn.CONCAT(".",Table3[[#This Row],[Target ]])</f>
        <v>.45</v>
      </c>
    </row>
    <row r="55" spans="1:4" x14ac:dyDescent="0.25">
      <c r="A55">
        <v>54</v>
      </c>
      <c r="B55">
        <v>54</v>
      </c>
      <c r="C55">
        <v>59</v>
      </c>
      <c r="D55" s="2" t="str">
        <f>_xlfn.CONCAT(".",Table3[[#This Row],[Target ]])</f>
        <v>.59</v>
      </c>
    </row>
    <row r="56" spans="1:4" x14ac:dyDescent="0.25">
      <c r="A56">
        <v>55</v>
      </c>
      <c r="B56">
        <v>55</v>
      </c>
      <c r="C56">
        <v>98</v>
      </c>
      <c r="D56" s="2" t="str">
        <f>_xlfn.CONCAT(".",Table3[[#This Row],[Target ]])</f>
        <v>.98</v>
      </c>
    </row>
    <row r="57" spans="1:4" x14ac:dyDescent="0.25">
      <c r="A57">
        <v>56</v>
      </c>
      <c r="B57">
        <v>56</v>
      </c>
      <c r="C57">
        <v>59</v>
      </c>
      <c r="D57" s="2" t="str">
        <f>_xlfn.CONCAT(".",Table3[[#This Row],[Target ]])</f>
        <v>.59</v>
      </c>
    </row>
    <row r="58" spans="1:4" x14ac:dyDescent="0.25">
      <c r="A58">
        <v>57</v>
      </c>
      <c r="B58">
        <v>57</v>
      </c>
      <c r="C58">
        <v>69</v>
      </c>
      <c r="D58" s="2" t="str">
        <f>_xlfn.CONCAT(".",Table3[[#This Row],[Target ]])</f>
        <v>.69</v>
      </c>
    </row>
    <row r="59" spans="1:4" x14ac:dyDescent="0.25">
      <c r="A59">
        <v>58</v>
      </c>
      <c r="B59">
        <v>58</v>
      </c>
      <c r="C59">
        <v>42</v>
      </c>
      <c r="D59" s="2" t="str">
        <f>_xlfn.CONCAT(".",Table3[[#This Row],[Target ]])</f>
        <v>.42</v>
      </c>
    </row>
    <row r="60" spans="1:4" x14ac:dyDescent="0.25">
      <c r="A60">
        <v>59</v>
      </c>
      <c r="B60">
        <v>59</v>
      </c>
      <c r="C60">
        <v>93</v>
      </c>
      <c r="D60" s="2" t="str">
        <f>_xlfn.CONCAT(".",Table3[[#This Row],[Target ]])</f>
        <v>.93</v>
      </c>
    </row>
    <row r="61" spans="1:4" x14ac:dyDescent="0.25">
      <c r="A61">
        <v>60</v>
      </c>
      <c r="B61">
        <v>60</v>
      </c>
      <c r="C61">
        <v>47</v>
      </c>
      <c r="D61" s="2" t="str">
        <f>_xlfn.CONCAT(".",Table3[[#This Row],[Target ]])</f>
        <v>.47</v>
      </c>
    </row>
    <row r="62" spans="1:4" x14ac:dyDescent="0.25">
      <c r="A62">
        <v>61</v>
      </c>
      <c r="B62">
        <v>61</v>
      </c>
      <c r="C62">
        <v>26</v>
      </c>
      <c r="D62" s="2" t="str">
        <f>_xlfn.CONCAT(".",Table3[[#This Row],[Target ]])</f>
        <v>.26</v>
      </c>
    </row>
    <row r="63" spans="1:4" x14ac:dyDescent="0.25">
      <c r="A63">
        <v>62</v>
      </c>
      <c r="B63">
        <v>62</v>
      </c>
      <c r="C63">
        <v>55</v>
      </c>
      <c r="D63" s="2" t="str">
        <f>_xlfn.CONCAT(".",Table3[[#This Row],[Target ]])</f>
        <v>.55</v>
      </c>
    </row>
    <row r="64" spans="1:4" x14ac:dyDescent="0.25">
      <c r="A64">
        <v>63</v>
      </c>
      <c r="B64">
        <v>63</v>
      </c>
      <c r="C64">
        <v>75</v>
      </c>
      <c r="D64" s="2" t="str">
        <f>_xlfn.CONCAT(".",Table3[[#This Row],[Target ]])</f>
        <v>.75</v>
      </c>
    </row>
    <row r="65" spans="1:4" x14ac:dyDescent="0.25">
      <c r="A65">
        <v>64</v>
      </c>
      <c r="B65">
        <v>64</v>
      </c>
      <c r="C65">
        <v>25</v>
      </c>
      <c r="D65" s="2" t="str">
        <f>_xlfn.CONCAT(".",Table3[[#This Row],[Target ]])</f>
        <v>.25</v>
      </c>
    </row>
    <row r="66" spans="1:4" x14ac:dyDescent="0.25">
      <c r="A66">
        <v>65</v>
      </c>
      <c r="B66">
        <v>65</v>
      </c>
      <c r="C66">
        <v>48</v>
      </c>
      <c r="D66" s="2" t="str">
        <f>_xlfn.CONCAT(".",Table3[[#This Row],[Target ]])</f>
        <v>.48</v>
      </c>
    </row>
    <row r="67" spans="1:4" x14ac:dyDescent="0.25">
      <c r="A67">
        <v>66</v>
      </c>
      <c r="B67">
        <v>66</v>
      </c>
      <c r="C67">
        <v>34</v>
      </c>
      <c r="D67" s="2" t="str">
        <f>_xlfn.CONCAT(".",Table3[[#This Row],[Target ]])</f>
        <v>.34</v>
      </c>
    </row>
    <row r="68" spans="1:4" x14ac:dyDescent="0.25">
      <c r="A68">
        <v>67</v>
      </c>
      <c r="B68">
        <v>67</v>
      </c>
      <c r="C68">
        <v>45</v>
      </c>
      <c r="D68" s="2" t="str">
        <f>_xlfn.CONCAT(".",Table3[[#This Row],[Target ]])</f>
        <v>.45</v>
      </c>
    </row>
    <row r="69" spans="1:4" x14ac:dyDescent="0.25">
      <c r="A69">
        <v>68</v>
      </c>
      <c r="B69">
        <v>68</v>
      </c>
      <c r="C69">
        <v>71</v>
      </c>
      <c r="D69" s="2" t="str">
        <f>_xlfn.CONCAT(".",Table3[[#This Row],[Target ]])</f>
        <v>.71</v>
      </c>
    </row>
    <row r="70" spans="1:4" x14ac:dyDescent="0.25">
      <c r="A70">
        <v>69</v>
      </c>
      <c r="B70">
        <v>69</v>
      </c>
      <c r="C70">
        <v>43</v>
      </c>
      <c r="D70" s="2" t="str">
        <f>_xlfn.CONCAT(".",Table3[[#This Row],[Target ]])</f>
        <v>.43</v>
      </c>
    </row>
    <row r="71" spans="1:4" x14ac:dyDescent="0.25">
      <c r="A71">
        <v>70</v>
      </c>
      <c r="B71">
        <v>70</v>
      </c>
      <c r="C71">
        <v>90</v>
      </c>
      <c r="D71" s="2" t="str">
        <f>_xlfn.CONCAT(".",Table3[[#This Row],[Target ]])</f>
        <v>.90</v>
      </c>
    </row>
    <row r="72" spans="1:4" x14ac:dyDescent="0.25">
      <c r="A72">
        <v>71</v>
      </c>
      <c r="B72">
        <v>71</v>
      </c>
      <c r="C72">
        <v>30</v>
      </c>
      <c r="D72" s="2" t="str">
        <f>_xlfn.CONCAT(".",Table3[[#This Row],[Target ]])</f>
        <v>.30</v>
      </c>
    </row>
    <row r="73" spans="1:4" x14ac:dyDescent="0.25">
      <c r="A73">
        <v>72</v>
      </c>
      <c r="B73">
        <v>72</v>
      </c>
      <c r="C73">
        <v>34</v>
      </c>
      <c r="D73" s="2" t="str">
        <f>_xlfn.CONCAT(".",Table3[[#This Row],[Target ]])</f>
        <v>.34</v>
      </c>
    </row>
    <row r="74" spans="1:4" x14ac:dyDescent="0.25">
      <c r="A74">
        <v>73</v>
      </c>
      <c r="B74">
        <v>73</v>
      </c>
      <c r="C74">
        <v>93</v>
      </c>
      <c r="D74" s="2" t="str">
        <f>_xlfn.CONCAT(".",Table3[[#This Row],[Target ]])</f>
        <v>.93</v>
      </c>
    </row>
    <row r="75" spans="1:4" x14ac:dyDescent="0.25">
      <c r="A75">
        <v>74</v>
      </c>
      <c r="B75">
        <v>74</v>
      </c>
      <c r="C75">
        <v>88</v>
      </c>
      <c r="D75" s="2" t="str">
        <f>_xlfn.CONCAT(".",Table3[[#This Row],[Target ]])</f>
        <v>.88</v>
      </c>
    </row>
    <row r="76" spans="1:4" x14ac:dyDescent="0.25">
      <c r="A76">
        <v>75</v>
      </c>
      <c r="B76">
        <v>75</v>
      </c>
      <c r="C76">
        <v>40</v>
      </c>
      <c r="D76" s="2" t="str">
        <f>_xlfn.CONCAT(".",Table3[[#This Row],[Target ]])</f>
        <v>.40</v>
      </c>
    </row>
    <row r="77" spans="1:4" x14ac:dyDescent="0.25">
      <c r="A77">
        <v>76</v>
      </c>
      <c r="B77">
        <v>76</v>
      </c>
      <c r="C77">
        <v>62</v>
      </c>
      <c r="D77" s="2" t="str">
        <f>_xlfn.CONCAT(".",Table3[[#This Row],[Target ]])</f>
        <v>.62</v>
      </c>
    </row>
    <row r="78" spans="1:4" x14ac:dyDescent="0.25">
      <c r="A78">
        <v>77</v>
      </c>
      <c r="B78">
        <v>77</v>
      </c>
      <c r="C78">
        <v>51</v>
      </c>
      <c r="D78" s="2" t="str">
        <f>_xlfn.CONCAT(".",Table3[[#This Row],[Target ]])</f>
        <v>.51</v>
      </c>
    </row>
    <row r="79" spans="1:4" x14ac:dyDescent="0.25">
      <c r="A79">
        <v>78</v>
      </c>
      <c r="B79">
        <v>78</v>
      </c>
      <c r="C79">
        <v>93</v>
      </c>
      <c r="D79" s="2" t="str">
        <f>_xlfn.CONCAT(".",Table3[[#This Row],[Target ]])</f>
        <v>.93</v>
      </c>
    </row>
    <row r="80" spans="1:4" x14ac:dyDescent="0.25">
      <c r="A80">
        <v>79</v>
      </c>
      <c r="B80">
        <v>79</v>
      </c>
      <c r="C80">
        <v>76</v>
      </c>
      <c r="D80" s="2" t="str">
        <f>_xlfn.CONCAT(".",Table3[[#This Row],[Target ]])</f>
        <v>.76</v>
      </c>
    </row>
    <row r="81" spans="1:4" x14ac:dyDescent="0.25">
      <c r="A81">
        <v>80</v>
      </c>
      <c r="B81">
        <v>80</v>
      </c>
      <c r="C81">
        <v>63</v>
      </c>
      <c r="D81" s="2" t="str">
        <f>_xlfn.CONCAT(".",Table3[[#This Row],[Target ]])</f>
        <v>.63</v>
      </c>
    </row>
    <row r="82" spans="1:4" x14ac:dyDescent="0.25">
      <c r="A82">
        <v>81</v>
      </c>
      <c r="B82">
        <v>81</v>
      </c>
      <c r="C82">
        <v>54</v>
      </c>
      <c r="D82" s="2" t="str">
        <f>_xlfn.CONCAT(".",Table3[[#This Row],[Target ]])</f>
        <v>.54</v>
      </c>
    </row>
    <row r="83" spans="1:4" x14ac:dyDescent="0.25">
      <c r="A83">
        <v>82</v>
      </c>
      <c r="B83">
        <v>82</v>
      </c>
      <c r="C83">
        <v>25</v>
      </c>
      <c r="D83" s="2" t="str">
        <f>_xlfn.CONCAT(".",Table3[[#This Row],[Target ]])</f>
        <v>.25</v>
      </c>
    </row>
    <row r="84" spans="1:4" x14ac:dyDescent="0.25">
      <c r="A84">
        <v>83</v>
      </c>
      <c r="B84">
        <v>83</v>
      </c>
      <c r="C84">
        <v>57</v>
      </c>
      <c r="D84" s="2" t="str">
        <f>_xlfn.CONCAT(".",Table3[[#This Row],[Target ]])</f>
        <v>.57</v>
      </c>
    </row>
    <row r="85" spans="1:4" x14ac:dyDescent="0.25">
      <c r="A85">
        <v>84</v>
      </c>
      <c r="B85">
        <v>84</v>
      </c>
      <c r="C85">
        <v>45</v>
      </c>
      <c r="D85" s="2" t="str">
        <f>_xlfn.CONCAT(".",Table3[[#This Row],[Target ]])</f>
        <v>.45</v>
      </c>
    </row>
    <row r="86" spans="1:4" x14ac:dyDescent="0.25">
      <c r="A86">
        <v>85</v>
      </c>
      <c r="B86">
        <v>85</v>
      </c>
      <c r="C86">
        <v>83</v>
      </c>
      <c r="D86" s="2" t="str">
        <f>_xlfn.CONCAT(".",Table3[[#This Row],[Target ]])</f>
        <v>.83</v>
      </c>
    </row>
    <row r="87" spans="1:4" x14ac:dyDescent="0.25">
      <c r="A87">
        <v>86</v>
      </c>
      <c r="B87">
        <v>86</v>
      </c>
      <c r="C87">
        <v>95</v>
      </c>
      <c r="D87" s="2" t="str">
        <f>_xlfn.CONCAT(".",Table3[[#This Row],[Target ]])</f>
        <v>.95</v>
      </c>
    </row>
    <row r="88" spans="1:4" x14ac:dyDescent="0.25">
      <c r="A88">
        <v>87</v>
      </c>
      <c r="B88">
        <v>87</v>
      </c>
      <c r="C88">
        <v>80</v>
      </c>
      <c r="D88" s="2" t="str">
        <f>_xlfn.CONCAT(".",Table3[[#This Row],[Target ]])</f>
        <v>.80</v>
      </c>
    </row>
    <row r="89" spans="1:4" x14ac:dyDescent="0.25">
      <c r="A89">
        <v>88</v>
      </c>
      <c r="B89">
        <v>88</v>
      </c>
      <c r="C89">
        <v>69</v>
      </c>
      <c r="D89" s="2" t="str">
        <f>_xlfn.CONCAT(".",Table3[[#This Row],[Target ]])</f>
        <v>.69</v>
      </c>
    </row>
    <row r="90" spans="1:4" x14ac:dyDescent="0.25">
      <c r="A90">
        <v>89</v>
      </c>
      <c r="B90">
        <v>89</v>
      </c>
      <c r="C90">
        <v>33</v>
      </c>
      <c r="D90" s="2" t="str">
        <f>_xlfn.CONCAT(".",Table3[[#This Row],[Target ]])</f>
        <v>.33</v>
      </c>
    </row>
    <row r="91" spans="1:4" x14ac:dyDescent="0.25">
      <c r="A91">
        <v>90</v>
      </c>
      <c r="B91">
        <v>90</v>
      </c>
      <c r="C91">
        <v>42</v>
      </c>
      <c r="D91" s="2" t="str">
        <f>_xlfn.CONCAT(".",Table3[[#This Row],[Target ]])</f>
        <v>.42</v>
      </c>
    </row>
    <row r="92" spans="1:4" x14ac:dyDescent="0.25">
      <c r="A92">
        <v>91</v>
      </c>
      <c r="B92">
        <v>91</v>
      </c>
      <c r="C92">
        <v>74</v>
      </c>
      <c r="D92" s="2" t="str">
        <f>_xlfn.CONCAT(".",Table3[[#This Row],[Target ]])</f>
        <v>.74</v>
      </c>
    </row>
    <row r="93" spans="1:4" x14ac:dyDescent="0.25">
      <c r="A93">
        <v>92</v>
      </c>
      <c r="B93">
        <v>92</v>
      </c>
      <c r="C93">
        <v>80</v>
      </c>
      <c r="D93" s="2" t="str">
        <f>_xlfn.CONCAT(".",Table3[[#This Row],[Target ]])</f>
        <v>.80</v>
      </c>
    </row>
    <row r="94" spans="1:4" x14ac:dyDescent="0.25">
      <c r="A94">
        <v>93</v>
      </c>
      <c r="B94">
        <v>93</v>
      </c>
      <c r="C94">
        <v>47</v>
      </c>
      <c r="D94" s="2" t="str">
        <f>_xlfn.CONCAT(".",Table3[[#This Row],[Target ]])</f>
        <v>.47</v>
      </c>
    </row>
    <row r="95" spans="1:4" x14ac:dyDescent="0.25">
      <c r="A95">
        <v>94</v>
      </c>
      <c r="B95">
        <v>94</v>
      </c>
      <c r="C95">
        <v>75</v>
      </c>
      <c r="D95" s="2" t="str">
        <f>_xlfn.CONCAT(".",Table3[[#This Row],[Target ]])</f>
        <v>.75</v>
      </c>
    </row>
    <row r="96" spans="1:4" x14ac:dyDescent="0.25">
      <c r="A96">
        <v>95</v>
      </c>
      <c r="B96">
        <v>95</v>
      </c>
      <c r="C96">
        <v>63</v>
      </c>
      <c r="D96" s="2" t="str">
        <f>_xlfn.CONCAT(".",Table3[[#This Row],[Target ]])</f>
        <v>.63</v>
      </c>
    </row>
    <row r="97" spans="1:4" x14ac:dyDescent="0.25">
      <c r="A97">
        <v>96</v>
      </c>
      <c r="B97">
        <v>96</v>
      </c>
      <c r="C97">
        <v>43</v>
      </c>
      <c r="D97" s="2" t="str">
        <f>_xlfn.CONCAT(".",Table3[[#This Row],[Target ]])</f>
        <v>.43</v>
      </c>
    </row>
    <row r="98" spans="1:4" x14ac:dyDescent="0.25">
      <c r="A98">
        <v>97</v>
      </c>
      <c r="B98">
        <v>97</v>
      </c>
      <c r="C98">
        <v>89</v>
      </c>
      <c r="D98" s="2" t="str">
        <f>_xlfn.CONCAT(".",Table3[[#This Row],[Target ]])</f>
        <v>.89</v>
      </c>
    </row>
    <row r="99" spans="1:4" x14ac:dyDescent="0.25">
      <c r="A99">
        <v>98</v>
      </c>
      <c r="B99">
        <v>98</v>
      </c>
      <c r="C99">
        <v>44</v>
      </c>
      <c r="D99" s="2" t="str">
        <f>_xlfn.CONCAT(".",Table3[[#This Row],[Target ]])</f>
        <v>.44</v>
      </c>
    </row>
    <row r="100" spans="1:4" x14ac:dyDescent="0.25">
      <c r="A100">
        <v>99</v>
      </c>
      <c r="B100">
        <v>99</v>
      </c>
      <c r="C100">
        <v>40</v>
      </c>
      <c r="D100" s="2" t="str">
        <f>_xlfn.CONCAT(".",Table3[[#This Row],[Target ]])</f>
        <v>.40</v>
      </c>
    </row>
    <row r="101" spans="1:4" x14ac:dyDescent="0.25">
      <c r="A101">
        <v>100</v>
      </c>
      <c r="B101">
        <v>100</v>
      </c>
      <c r="C101">
        <v>86</v>
      </c>
      <c r="D101" s="2" t="str">
        <f>_xlfn.CONCAT(".",Table3[[#This Row],[Target ]])</f>
        <v>.86</v>
      </c>
    </row>
    <row r="102" spans="1:4" x14ac:dyDescent="0.25">
      <c r="A102">
        <v>101</v>
      </c>
      <c r="B102">
        <v>101</v>
      </c>
      <c r="C102">
        <v>69</v>
      </c>
      <c r="D102" s="2" t="str">
        <f>_xlfn.CONCAT(".",Table3[[#This Row],[Target ]])</f>
        <v>.69</v>
      </c>
    </row>
    <row r="103" spans="1:4" x14ac:dyDescent="0.25">
      <c r="A103">
        <v>102</v>
      </c>
      <c r="B103">
        <v>102</v>
      </c>
      <c r="C103">
        <v>56</v>
      </c>
      <c r="D103" s="2" t="str">
        <f>_xlfn.CONCAT(".",Table3[[#This Row],[Target ]])</f>
        <v>.56</v>
      </c>
    </row>
    <row r="104" spans="1:4" x14ac:dyDescent="0.25">
      <c r="A104">
        <v>103</v>
      </c>
      <c r="B104">
        <v>103</v>
      </c>
      <c r="C104">
        <v>75</v>
      </c>
      <c r="D104" s="2" t="str">
        <f>_xlfn.CONCAT(".",Table3[[#This Row],[Target ]])</f>
        <v>.75</v>
      </c>
    </row>
    <row r="105" spans="1:4" x14ac:dyDescent="0.25">
      <c r="A105">
        <v>104</v>
      </c>
      <c r="B105">
        <v>104</v>
      </c>
      <c r="C105">
        <v>30</v>
      </c>
      <c r="D105" s="2" t="str">
        <f>_xlfn.CONCAT(".",Table3[[#This Row],[Target ]])</f>
        <v>.30</v>
      </c>
    </row>
    <row r="106" spans="1:4" x14ac:dyDescent="0.25">
      <c r="A106">
        <v>105</v>
      </c>
      <c r="B106">
        <v>105</v>
      </c>
      <c r="C106">
        <v>32</v>
      </c>
      <c r="D106" s="2" t="str">
        <f>_xlfn.CONCAT(".",Table3[[#This Row],[Target ]])</f>
        <v>.32</v>
      </c>
    </row>
    <row r="107" spans="1:4" x14ac:dyDescent="0.25">
      <c r="A107">
        <v>106</v>
      </c>
      <c r="B107">
        <v>106</v>
      </c>
      <c r="C107">
        <v>96</v>
      </c>
      <c r="D107" s="2" t="str">
        <f>_xlfn.CONCAT(".",Table3[[#This Row],[Target ]])</f>
        <v>.96</v>
      </c>
    </row>
    <row r="108" spans="1:4" x14ac:dyDescent="0.25">
      <c r="A108">
        <v>107</v>
      </c>
      <c r="B108">
        <v>107</v>
      </c>
      <c r="C108">
        <v>32</v>
      </c>
      <c r="D108" s="2" t="str">
        <f>_xlfn.CONCAT(".",Table3[[#This Row],[Target ]])</f>
        <v>.32</v>
      </c>
    </row>
    <row r="109" spans="1:4" x14ac:dyDescent="0.25">
      <c r="A109">
        <v>108</v>
      </c>
      <c r="B109">
        <v>108</v>
      </c>
      <c r="C109">
        <v>93</v>
      </c>
      <c r="D109" s="2" t="str">
        <f>_xlfn.CONCAT(".",Table3[[#This Row],[Target ]])</f>
        <v>.93</v>
      </c>
    </row>
    <row r="110" spans="1:4" x14ac:dyDescent="0.25">
      <c r="A110">
        <v>109</v>
      </c>
      <c r="B110">
        <v>109</v>
      </c>
      <c r="C110">
        <v>94</v>
      </c>
      <c r="D110" s="2" t="str">
        <f>_xlfn.CONCAT(".",Table3[[#This Row],[Target ]])</f>
        <v>.94</v>
      </c>
    </row>
    <row r="111" spans="1:4" x14ac:dyDescent="0.25">
      <c r="A111">
        <v>110</v>
      </c>
      <c r="B111">
        <v>110</v>
      </c>
      <c r="C111">
        <v>78</v>
      </c>
      <c r="D111" s="2" t="str">
        <f>_xlfn.CONCAT(".",Table3[[#This Row],[Target ]])</f>
        <v>.78</v>
      </c>
    </row>
    <row r="112" spans="1:4" x14ac:dyDescent="0.25">
      <c r="A112">
        <v>111</v>
      </c>
      <c r="B112">
        <v>111</v>
      </c>
      <c r="C112">
        <v>90</v>
      </c>
      <c r="D112" s="2" t="str">
        <f>_xlfn.CONCAT(".",Table3[[#This Row],[Target ]])</f>
        <v>.90</v>
      </c>
    </row>
    <row r="113" spans="1:4" x14ac:dyDescent="0.25">
      <c r="A113">
        <v>112</v>
      </c>
      <c r="B113">
        <v>112</v>
      </c>
      <c r="C113">
        <v>71</v>
      </c>
      <c r="D113" s="2" t="str">
        <f>_xlfn.CONCAT(".",Table3[[#This Row],[Target ]])</f>
        <v>.71</v>
      </c>
    </row>
    <row r="114" spans="1:4" x14ac:dyDescent="0.25">
      <c r="A114">
        <v>113</v>
      </c>
      <c r="B114">
        <v>113</v>
      </c>
      <c r="C114">
        <v>35</v>
      </c>
      <c r="D114" s="2" t="str">
        <f>_xlfn.CONCAT(".",Table3[[#This Row],[Target ]])</f>
        <v>.35</v>
      </c>
    </row>
    <row r="115" spans="1:4" x14ac:dyDescent="0.25">
      <c r="A115">
        <v>114</v>
      </c>
      <c r="B115">
        <v>114</v>
      </c>
      <c r="C115">
        <v>53</v>
      </c>
      <c r="D115" s="2" t="str">
        <f>_xlfn.CONCAT(".",Table3[[#This Row],[Target ]])</f>
        <v>.53</v>
      </c>
    </row>
    <row r="116" spans="1:4" x14ac:dyDescent="0.25">
      <c r="A116">
        <v>115</v>
      </c>
      <c r="B116">
        <v>115</v>
      </c>
      <c r="C116">
        <v>85</v>
      </c>
      <c r="D116" s="2" t="str">
        <f>_xlfn.CONCAT(".",Table3[[#This Row],[Target ]])</f>
        <v>.85</v>
      </c>
    </row>
    <row r="117" spans="1:4" x14ac:dyDescent="0.25">
      <c r="A117">
        <v>116</v>
      </c>
      <c r="B117">
        <v>116</v>
      </c>
      <c r="C117">
        <v>30</v>
      </c>
      <c r="D117" s="2" t="str">
        <f>_xlfn.CONCAT(".",Table3[[#This Row],[Target ]])</f>
        <v>.30</v>
      </c>
    </row>
    <row r="118" spans="1:4" x14ac:dyDescent="0.25">
      <c r="A118">
        <v>117</v>
      </c>
      <c r="B118">
        <v>117</v>
      </c>
      <c r="C118">
        <v>76</v>
      </c>
      <c r="D118" s="2" t="str">
        <f>_xlfn.CONCAT(".",Table3[[#This Row],[Target ]])</f>
        <v>.76</v>
      </c>
    </row>
    <row r="119" spans="1:4" x14ac:dyDescent="0.25">
      <c r="A119">
        <v>118</v>
      </c>
      <c r="B119">
        <v>118</v>
      </c>
      <c r="C119">
        <v>30</v>
      </c>
      <c r="D119" s="2" t="str">
        <f>_xlfn.CONCAT(".",Table3[[#This Row],[Target ]])</f>
        <v>.30</v>
      </c>
    </row>
    <row r="120" spans="1:4" x14ac:dyDescent="0.25">
      <c r="A120">
        <v>119</v>
      </c>
      <c r="B120">
        <v>119</v>
      </c>
      <c r="C120">
        <v>63</v>
      </c>
      <c r="D120" s="2" t="str">
        <f>_xlfn.CONCAT(".",Table3[[#This Row],[Target ]])</f>
        <v>.63</v>
      </c>
    </row>
    <row r="121" spans="1:4" x14ac:dyDescent="0.25">
      <c r="A121">
        <v>120</v>
      </c>
      <c r="B121">
        <v>120</v>
      </c>
      <c r="C121">
        <v>88</v>
      </c>
      <c r="D121" s="2" t="str">
        <f>_xlfn.CONCAT(".",Table3[[#This Row],[Target ]])</f>
        <v>.88</v>
      </c>
    </row>
    <row r="122" spans="1:4" x14ac:dyDescent="0.25">
      <c r="A122">
        <v>121</v>
      </c>
      <c r="B122">
        <v>121</v>
      </c>
      <c r="C122">
        <v>43</v>
      </c>
      <c r="D122" s="2" t="str">
        <f>_xlfn.CONCAT(".",Table3[[#This Row],[Target ]])</f>
        <v>.43</v>
      </c>
    </row>
    <row r="123" spans="1:4" x14ac:dyDescent="0.25">
      <c r="A123">
        <v>122</v>
      </c>
      <c r="B123">
        <v>122</v>
      </c>
      <c r="C123">
        <v>54</v>
      </c>
      <c r="D123" s="2" t="str">
        <f>_xlfn.CONCAT(".",Table3[[#This Row],[Target ]])</f>
        <v>.54</v>
      </c>
    </row>
    <row r="124" spans="1:4" x14ac:dyDescent="0.25">
      <c r="A124">
        <v>123</v>
      </c>
      <c r="B124">
        <v>123</v>
      </c>
      <c r="C124">
        <v>67</v>
      </c>
      <c r="D124" s="2" t="str">
        <f>_xlfn.CONCAT(".",Table3[[#This Row],[Target ]])</f>
        <v>.67</v>
      </c>
    </row>
    <row r="125" spans="1:4" x14ac:dyDescent="0.25">
      <c r="A125">
        <v>124</v>
      </c>
      <c r="B125">
        <v>124</v>
      </c>
      <c r="C125">
        <v>40</v>
      </c>
      <c r="D125" s="2" t="str">
        <f>_xlfn.CONCAT(".",Table3[[#This Row],[Target ]])</f>
        <v>.40</v>
      </c>
    </row>
    <row r="126" spans="1:4" x14ac:dyDescent="0.25">
      <c r="A126">
        <v>125</v>
      </c>
      <c r="B126">
        <v>125</v>
      </c>
      <c r="C126">
        <v>55</v>
      </c>
      <c r="D126" s="2" t="str">
        <f>_xlfn.CONCAT(".",Table3[[#This Row],[Target ]])</f>
        <v>.55</v>
      </c>
    </row>
    <row r="127" spans="1:4" x14ac:dyDescent="0.25">
      <c r="A127">
        <v>126</v>
      </c>
      <c r="B127">
        <v>126</v>
      </c>
      <c r="C127">
        <v>58</v>
      </c>
      <c r="D127" s="2" t="str">
        <f>_xlfn.CONCAT(".",Table3[[#This Row],[Target ]])</f>
        <v>.58</v>
      </c>
    </row>
    <row r="128" spans="1:4" x14ac:dyDescent="0.25">
      <c r="A128">
        <v>127</v>
      </c>
      <c r="B128">
        <v>127</v>
      </c>
      <c r="C128">
        <v>35</v>
      </c>
      <c r="D128" s="2" t="str">
        <f>_xlfn.CONCAT(".",Table3[[#This Row],[Target ]])</f>
        <v>.35</v>
      </c>
    </row>
    <row r="129" spans="1:4" x14ac:dyDescent="0.25">
      <c r="A129">
        <v>128</v>
      </c>
      <c r="B129">
        <v>128</v>
      </c>
      <c r="C129">
        <v>51</v>
      </c>
      <c r="D129" s="2" t="str">
        <f>_xlfn.CONCAT(".",Table3[[#This Row],[Target ]])</f>
        <v>.51</v>
      </c>
    </row>
    <row r="130" spans="1:4" x14ac:dyDescent="0.25">
      <c r="A130">
        <v>129</v>
      </c>
      <c r="B130">
        <v>129</v>
      </c>
      <c r="C130">
        <v>53</v>
      </c>
      <c r="D130" s="2" t="str">
        <f>_xlfn.CONCAT(".",Table3[[#This Row],[Target ]])</f>
        <v>.53</v>
      </c>
    </row>
    <row r="131" spans="1:4" x14ac:dyDescent="0.25">
      <c r="A131">
        <v>130</v>
      </c>
      <c r="B131">
        <v>130</v>
      </c>
      <c r="C131">
        <v>26</v>
      </c>
      <c r="D131" s="2" t="str">
        <f>_xlfn.CONCAT(".",Table3[[#This Row],[Target ]])</f>
        <v>.26</v>
      </c>
    </row>
    <row r="132" spans="1:4" x14ac:dyDescent="0.25">
      <c r="A132">
        <v>131</v>
      </c>
      <c r="B132">
        <v>131</v>
      </c>
      <c r="C132">
        <v>87</v>
      </c>
      <c r="D132" s="2" t="str">
        <f>_xlfn.CONCAT(".",Table3[[#This Row],[Target ]])</f>
        <v>.87</v>
      </c>
    </row>
    <row r="133" spans="1:4" x14ac:dyDescent="0.25">
      <c r="A133">
        <v>132</v>
      </c>
      <c r="B133">
        <v>132</v>
      </c>
      <c r="C133">
        <v>72</v>
      </c>
      <c r="D133" s="2" t="str">
        <f>_xlfn.CONCAT(".",Table3[[#This Row],[Target ]])</f>
        <v>.72</v>
      </c>
    </row>
    <row r="134" spans="1:4" x14ac:dyDescent="0.25">
      <c r="A134">
        <v>133</v>
      </c>
      <c r="B134">
        <v>133</v>
      </c>
      <c r="C134">
        <v>76</v>
      </c>
      <c r="D134" s="2" t="str">
        <f>_xlfn.CONCAT(".",Table3[[#This Row],[Target ]])</f>
        <v>.76</v>
      </c>
    </row>
    <row r="135" spans="1:4" x14ac:dyDescent="0.25">
      <c r="A135">
        <v>134</v>
      </c>
      <c r="B135">
        <v>134</v>
      </c>
      <c r="C135">
        <v>38</v>
      </c>
      <c r="D135" s="2" t="str">
        <f>_xlfn.CONCAT(".",Table3[[#This Row],[Target ]])</f>
        <v>.38</v>
      </c>
    </row>
    <row r="136" spans="1:4" x14ac:dyDescent="0.25">
      <c r="A136">
        <v>135</v>
      </c>
      <c r="B136">
        <v>135</v>
      </c>
      <c r="C136">
        <v>62</v>
      </c>
      <c r="D136" s="2" t="str">
        <f>_xlfn.CONCAT(".",Table3[[#This Row],[Target ]])</f>
        <v>.62</v>
      </c>
    </row>
    <row r="137" spans="1:4" x14ac:dyDescent="0.25">
      <c r="A137">
        <v>136</v>
      </c>
      <c r="B137">
        <v>136</v>
      </c>
      <c r="C137">
        <v>35</v>
      </c>
      <c r="D137" s="2" t="str">
        <f>_xlfn.CONCAT(".",Table3[[#This Row],[Target ]])</f>
        <v>.35</v>
      </c>
    </row>
    <row r="138" spans="1:4" x14ac:dyDescent="0.25">
      <c r="A138">
        <v>137</v>
      </c>
      <c r="B138">
        <v>137</v>
      </c>
      <c r="C138">
        <v>97</v>
      </c>
      <c r="D138" s="2" t="str">
        <f>_xlfn.CONCAT(".",Table3[[#This Row],[Target ]])</f>
        <v>.97</v>
      </c>
    </row>
    <row r="139" spans="1:4" x14ac:dyDescent="0.25">
      <c r="A139">
        <v>138</v>
      </c>
      <c r="B139">
        <v>138</v>
      </c>
      <c r="C139">
        <v>71</v>
      </c>
      <c r="D139" s="2" t="str">
        <f>_xlfn.CONCAT(".",Table3[[#This Row],[Target ]])</f>
        <v>.71</v>
      </c>
    </row>
    <row r="140" spans="1:4" x14ac:dyDescent="0.25">
      <c r="A140">
        <v>139</v>
      </c>
      <c r="B140">
        <v>139</v>
      </c>
      <c r="C140">
        <v>71</v>
      </c>
      <c r="D140" s="2" t="str">
        <f>_xlfn.CONCAT(".",Table3[[#This Row],[Target ]])</f>
        <v>.71</v>
      </c>
    </row>
    <row r="141" spans="1:4" x14ac:dyDescent="0.25">
      <c r="A141">
        <v>140</v>
      </c>
      <c r="B141">
        <v>140</v>
      </c>
      <c r="C141">
        <v>36</v>
      </c>
      <c r="D141" s="2" t="str">
        <f>_xlfn.CONCAT(".",Table3[[#This Row],[Target ]])</f>
        <v>.36</v>
      </c>
    </row>
    <row r="142" spans="1:4" x14ac:dyDescent="0.25">
      <c r="A142">
        <v>141</v>
      </c>
      <c r="B142">
        <v>141</v>
      </c>
      <c r="C142">
        <v>77</v>
      </c>
      <c r="D142" s="2" t="str">
        <f>_xlfn.CONCAT(".",Table3[[#This Row],[Target ]])</f>
        <v>.77</v>
      </c>
    </row>
    <row r="143" spans="1:4" x14ac:dyDescent="0.25">
      <c r="A143">
        <v>142</v>
      </c>
      <c r="B143">
        <v>142</v>
      </c>
      <c r="C143">
        <v>88</v>
      </c>
      <c r="D143" s="2" t="str">
        <f>_xlfn.CONCAT(".",Table3[[#This Row],[Target ]])</f>
        <v>.88</v>
      </c>
    </row>
    <row r="144" spans="1:4" x14ac:dyDescent="0.25">
      <c r="A144">
        <v>143</v>
      </c>
      <c r="B144">
        <v>143</v>
      </c>
      <c r="C144">
        <v>28</v>
      </c>
      <c r="D144" s="2" t="str">
        <f>_xlfn.CONCAT(".",Table3[[#This Row],[Target ]])</f>
        <v>.28</v>
      </c>
    </row>
    <row r="145" spans="1:4" x14ac:dyDescent="0.25">
      <c r="A145">
        <v>144</v>
      </c>
      <c r="B145">
        <v>144</v>
      </c>
      <c r="C145">
        <v>63</v>
      </c>
      <c r="D145" s="2" t="str">
        <f>_xlfn.CONCAT(".",Table3[[#This Row],[Target ]])</f>
        <v>.63</v>
      </c>
    </row>
    <row r="146" spans="1:4" x14ac:dyDescent="0.25">
      <c r="A146">
        <v>145</v>
      </c>
      <c r="B146">
        <v>145</v>
      </c>
      <c r="C146">
        <v>77</v>
      </c>
      <c r="D146" s="2" t="str">
        <f>_xlfn.CONCAT(".",Table3[[#This Row],[Target ]])</f>
        <v>.77</v>
      </c>
    </row>
    <row r="147" spans="1:4" x14ac:dyDescent="0.25">
      <c r="A147">
        <v>146</v>
      </c>
      <c r="B147">
        <v>146</v>
      </c>
      <c r="C147">
        <v>42</v>
      </c>
      <c r="D147" s="2" t="str">
        <f>_xlfn.CONCAT(".",Table3[[#This Row],[Target ]])</f>
        <v>.42</v>
      </c>
    </row>
    <row r="148" spans="1:4" x14ac:dyDescent="0.25">
      <c r="A148">
        <v>147</v>
      </c>
      <c r="B148">
        <v>147</v>
      </c>
      <c r="C148">
        <v>56</v>
      </c>
      <c r="D148" s="2" t="str">
        <f>_xlfn.CONCAT(".",Table3[[#This Row],[Target ]])</f>
        <v>.56</v>
      </c>
    </row>
    <row r="149" spans="1:4" x14ac:dyDescent="0.25">
      <c r="A149">
        <v>148</v>
      </c>
      <c r="B149">
        <v>148</v>
      </c>
      <c r="C149">
        <v>70</v>
      </c>
      <c r="D149" s="2" t="str">
        <f>_xlfn.CONCAT(".",Table3[[#This Row],[Target ]])</f>
        <v>.70</v>
      </c>
    </row>
    <row r="150" spans="1:4" x14ac:dyDescent="0.25">
      <c r="A150">
        <v>149</v>
      </c>
      <c r="B150">
        <v>149</v>
      </c>
      <c r="C150">
        <v>37</v>
      </c>
      <c r="D150" s="2" t="str">
        <f>_xlfn.CONCAT(".",Table3[[#This Row],[Target ]])</f>
        <v>.37</v>
      </c>
    </row>
    <row r="151" spans="1:4" x14ac:dyDescent="0.25">
      <c r="A151">
        <v>150</v>
      </c>
      <c r="B151">
        <v>150</v>
      </c>
      <c r="C151">
        <v>73</v>
      </c>
      <c r="D151" s="2" t="str">
        <f>_xlfn.CONCAT(".",Table3[[#This Row],[Target ]])</f>
        <v>.73</v>
      </c>
    </row>
    <row r="152" spans="1:4" x14ac:dyDescent="0.25">
      <c r="A152">
        <v>151</v>
      </c>
      <c r="B152">
        <v>151</v>
      </c>
      <c r="C152">
        <v>49</v>
      </c>
      <c r="D152" s="2" t="str">
        <f>_xlfn.CONCAT(".",Table3[[#This Row],[Target ]])</f>
        <v>.49</v>
      </c>
    </row>
    <row r="153" spans="1:4" x14ac:dyDescent="0.25">
      <c r="A153">
        <v>152</v>
      </c>
      <c r="B153">
        <v>152</v>
      </c>
      <c r="C153">
        <v>50</v>
      </c>
      <c r="D153" s="2" t="str">
        <f>_xlfn.CONCAT(".",Table3[[#This Row],[Target ]])</f>
        <v>.50</v>
      </c>
    </row>
    <row r="154" spans="1:4" x14ac:dyDescent="0.25">
      <c r="A154">
        <v>153</v>
      </c>
      <c r="B154">
        <v>153</v>
      </c>
      <c r="C154">
        <v>61</v>
      </c>
      <c r="D154" s="2" t="str">
        <f>_xlfn.CONCAT(".",Table3[[#This Row],[Target ]])</f>
        <v>.61</v>
      </c>
    </row>
    <row r="155" spans="1:4" x14ac:dyDescent="0.25">
      <c r="A155">
        <v>154</v>
      </c>
      <c r="B155">
        <v>154</v>
      </c>
      <c r="C155">
        <v>69</v>
      </c>
      <c r="D155" s="2" t="str">
        <f>_xlfn.CONCAT(".",Table3[[#This Row],[Target ]])</f>
        <v>.69</v>
      </c>
    </row>
    <row r="156" spans="1:4" x14ac:dyDescent="0.25">
      <c r="A156">
        <v>155</v>
      </c>
      <c r="B156">
        <v>155</v>
      </c>
      <c r="C156">
        <v>26</v>
      </c>
      <c r="D156" s="2" t="str">
        <f>_xlfn.CONCAT(".",Table3[[#This Row],[Target ]])</f>
        <v>.26</v>
      </c>
    </row>
    <row r="157" spans="1:4" x14ac:dyDescent="0.25">
      <c r="A157">
        <v>156</v>
      </c>
      <c r="B157">
        <v>156</v>
      </c>
      <c r="C157">
        <v>73</v>
      </c>
      <c r="D157" s="2" t="str">
        <f>_xlfn.CONCAT(".",Table3[[#This Row],[Target ]])</f>
        <v>.73</v>
      </c>
    </row>
    <row r="158" spans="1:4" x14ac:dyDescent="0.25">
      <c r="A158">
        <v>157</v>
      </c>
      <c r="B158">
        <v>157</v>
      </c>
      <c r="C158">
        <v>25</v>
      </c>
      <c r="D158" s="2" t="str">
        <f>_xlfn.CONCAT(".",Table3[[#This Row],[Target ]])</f>
        <v>.25</v>
      </c>
    </row>
    <row r="159" spans="1:4" x14ac:dyDescent="0.25">
      <c r="A159">
        <v>158</v>
      </c>
      <c r="B159">
        <v>158</v>
      </c>
      <c r="C159">
        <v>58</v>
      </c>
      <c r="D159" s="2" t="str">
        <f>_xlfn.CONCAT(".",Table3[[#This Row],[Target ]])</f>
        <v>.58</v>
      </c>
    </row>
    <row r="160" spans="1:4" x14ac:dyDescent="0.25">
      <c r="A160">
        <v>159</v>
      </c>
      <c r="B160">
        <v>159</v>
      </c>
      <c r="C160">
        <v>82</v>
      </c>
      <c r="D160" s="2" t="str">
        <f>_xlfn.CONCAT(".",Table3[[#This Row],[Target ]])</f>
        <v>.82</v>
      </c>
    </row>
    <row r="161" spans="1:4" x14ac:dyDescent="0.25">
      <c r="A161">
        <v>160</v>
      </c>
      <c r="B161">
        <v>160</v>
      </c>
      <c r="C161">
        <v>80</v>
      </c>
      <c r="D161" s="2" t="str">
        <f>_xlfn.CONCAT(".",Table3[[#This Row],[Target ]])</f>
        <v>.80</v>
      </c>
    </row>
    <row r="162" spans="1:4" x14ac:dyDescent="0.25">
      <c r="A162">
        <v>161</v>
      </c>
      <c r="B162">
        <v>161</v>
      </c>
      <c r="C162">
        <v>83</v>
      </c>
      <c r="D162" s="2" t="str">
        <f>_xlfn.CONCAT(".",Table3[[#This Row],[Target ]])</f>
        <v>.83</v>
      </c>
    </row>
    <row r="163" spans="1:4" x14ac:dyDescent="0.25">
      <c r="A163">
        <v>162</v>
      </c>
      <c r="B163">
        <v>162</v>
      </c>
      <c r="C163">
        <v>52</v>
      </c>
      <c r="D163" s="2" t="str">
        <f>_xlfn.CONCAT(".",Table3[[#This Row],[Target ]])</f>
        <v>.52</v>
      </c>
    </row>
    <row r="164" spans="1:4" x14ac:dyDescent="0.25">
      <c r="A164">
        <v>163</v>
      </c>
      <c r="B164">
        <v>163</v>
      </c>
      <c r="C164">
        <v>26</v>
      </c>
      <c r="D164" s="2" t="str">
        <f>_xlfn.CONCAT(".",Table3[[#This Row],[Target ]])</f>
        <v>.26</v>
      </c>
    </row>
    <row r="165" spans="1:4" x14ac:dyDescent="0.25">
      <c r="A165">
        <v>164</v>
      </c>
      <c r="B165">
        <v>164</v>
      </c>
      <c r="C165">
        <v>49</v>
      </c>
      <c r="D165" s="2" t="str">
        <f>_xlfn.CONCAT(".",Table3[[#This Row],[Target ]])</f>
        <v>.49</v>
      </c>
    </row>
    <row r="166" spans="1:4" x14ac:dyDescent="0.25">
      <c r="A166">
        <v>165</v>
      </c>
      <c r="B166">
        <v>165</v>
      </c>
      <c r="C166">
        <v>98</v>
      </c>
      <c r="D166" s="2" t="str">
        <f>_xlfn.CONCAT(".",Table3[[#This Row],[Target ]])</f>
        <v>.98</v>
      </c>
    </row>
    <row r="167" spans="1:4" x14ac:dyDescent="0.25">
      <c r="A167">
        <v>166</v>
      </c>
      <c r="B167">
        <v>166</v>
      </c>
      <c r="C167">
        <v>31</v>
      </c>
      <c r="D167" s="2" t="str">
        <f>_xlfn.CONCAT(".",Table3[[#This Row],[Target ]])</f>
        <v>.31</v>
      </c>
    </row>
    <row r="168" spans="1:4" x14ac:dyDescent="0.25">
      <c r="A168">
        <v>167</v>
      </c>
      <c r="B168">
        <v>167</v>
      </c>
      <c r="C168">
        <v>100</v>
      </c>
      <c r="D168" s="2" t="str">
        <f>_xlfn.CONCAT(".",Table3[[#This Row],[Target ]])</f>
        <v>.100</v>
      </c>
    </row>
    <row r="169" spans="1:4" x14ac:dyDescent="0.25">
      <c r="A169">
        <v>168</v>
      </c>
      <c r="B169">
        <v>168</v>
      </c>
      <c r="C169">
        <v>100</v>
      </c>
      <c r="D169" s="2" t="str">
        <f>_xlfn.CONCAT(".",Table3[[#This Row],[Target ]])</f>
        <v>.100</v>
      </c>
    </row>
    <row r="170" spans="1:4" x14ac:dyDescent="0.25">
      <c r="A170">
        <v>169</v>
      </c>
      <c r="B170">
        <v>169</v>
      </c>
      <c r="C170">
        <v>86</v>
      </c>
      <c r="D170" s="2" t="str">
        <f>_xlfn.CONCAT(".",Table3[[#This Row],[Target ]])</f>
        <v>.86</v>
      </c>
    </row>
    <row r="171" spans="1:4" x14ac:dyDescent="0.25">
      <c r="A171">
        <v>170</v>
      </c>
      <c r="B171">
        <v>170</v>
      </c>
      <c r="C171">
        <v>40</v>
      </c>
      <c r="D171" s="2" t="str">
        <f>_xlfn.CONCAT(".",Table3[[#This Row],[Target ]])</f>
        <v>.40</v>
      </c>
    </row>
    <row r="172" spans="1:4" x14ac:dyDescent="0.25">
      <c r="A172">
        <v>171</v>
      </c>
      <c r="B172">
        <v>171</v>
      </c>
      <c r="C172">
        <v>96</v>
      </c>
      <c r="D172" s="2" t="str">
        <f>_xlfn.CONCAT(".",Table3[[#This Row],[Target ]])</f>
        <v>.96</v>
      </c>
    </row>
    <row r="173" spans="1:4" x14ac:dyDescent="0.25">
      <c r="A173">
        <v>172</v>
      </c>
      <c r="B173">
        <v>172</v>
      </c>
      <c r="C173">
        <v>40</v>
      </c>
      <c r="D173" s="2" t="str">
        <f>_xlfn.CONCAT(".",Table3[[#This Row],[Target ]])</f>
        <v>.40</v>
      </c>
    </row>
    <row r="174" spans="1:4" x14ac:dyDescent="0.25">
      <c r="A174">
        <v>173</v>
      </c>
      <c r="B174">
        <v>173</v>
      </c>
      <c r="C174">
        <v>56</v>
      </c>
      <c r="D174" s="2" t="str">
        <f>_xlfn.CONCAT(".",Table3[[#This Row],[Target ]])</f>
        <v>.56</v>
      </c>
    </row>
    <row r="175" spans="1:4" x14ac:dyDescent="0.25">
      <c r="A175">
        <v>174</v>
      </c>
      <c r="B175">
        <v>174</v>
      </c>
      <c r="C175">
        <v>37</v>
      </c>
      <c r="D175" s="2" t="str">
        <f>_xlfn.CONCAT(".",Table3[[#This Row],[Target ]])</f>
        <v>.37</v>
      </c>
    </row>
    <row r="176" spans="1:4" x14ac:dyDescent="0.25">
      <c r="A176">
        <v>175</v>
      </c>
      <c r="B176">
        <v>175</v>
      </c>
      <c r="C176">
        <v>52</v>
      </c>
      <c r="D176" s="2" t="str">
        <f>_xlfn.CONCAT(".",Table3[[#This Row],[Target ]])</f>
        <v>.52</v>
      </c>
    </row>
    <row r="177" spans="1:4" x14ac:dyDescent="0.25">
      <c r="A177">
        <v>176</v>
      </c>
      <c r="B177">
        <v>176</v>
      </c>
      <c r="C177">
        <v>44</v>
      </c>
      <c r="D177" s="2" t="str">
        <f>_xlfn.CONCAT(".",Table3[[#This Row],[Target ]])</f>
        <v>.44</v>
      </c>
    </row>
    <row r="178" spans="1:4" x14ac:dyDescent="0.25">
      <c r="A178">
        <v>177</v>
      </c>
      <c r="B178">
        <v>177</v>
      </c>
      <c r="C178">
        <v>73</v>
      </c>
      <c r="D178" s="2" t="str">
        <f>_xlfn.CONCAT(".",Table3[[#This Row],[Target ]])</f>
        <v>.73</v>
      </c>
    </row>
    <row r="179" spans="1:4" x14ac:dyDescent="0.25">
      <c r="A179">
        <v>178</v>
      </c>
      <c r="B179">
        <v>178</v>
      </c>
      <c r="C179">
        <v>79</v>
      </c>
      <c r="D179" s="2" t="str">
        <f>_xlfn.CONCAT(".",Table3[[#This Row],[Target ]])</f>
        <v>.79</v>
      </c>
    </row>
    <row r="180" spans="1:4" x14ac:dyDescent="0.25">
      <c r="A180">
        <v>179</v>
      </c>
      <c r="B180">
        <v>179</v>
      </c>
      <c r="C180">
        <v>37</v>
      </c>
      <c r="D180" s="2" t="str">
        <f>_xlfn.CONCAT(".",Table3[[#This Row],[Target ]])</f>
        <v>.37</v>
      </c>
    </row>
    <row r="181" spans="1:4" x14ac:dyDescent="0.25">
      <c r="A181">
        <v>180</v>
      </c>
      <c r="B181">
        <v>180</v>
      </c>
      <c r="C181">
        <v>26</v>
      </c>
      <c r="D181" s="2" t="str">
        <f>_xlfn.CONCAT(".",Table3[[#This Row],[Target ]])</f>
        <v>.26</v>
      </c>
    </row>
    <row r="182" spans="1:4" x14ac:dyDescent="0.25">
      <c r="A182">
        <v>181</v>
      </c>
      <c r="B182">
        <v>181</v>
      </c>
      <c r="C182">
        <v>43</v>
      </c>
      <c r="D182" s="2" t="str">
        <f>_xlfn.CONCAT(".",Table3[[#This Row],[Target ]])</f>
        <v>.43</v>
      </c>
    </row>
    <row r="183" spans="1:4" x14ac:dyDescent="0.25">
      <c r="A183">
        <v>182</v>
      </c>
      <c r="B183">
        <v>182</v>
      </c>
      <c r="C183">
        <v>92</v>
      </c>
      <c r="D183" s="2" t="str">
        <f>_xlfn.CONCAT(".",Table3[[#This Row],[Target ]])</f>
        <v>.92</v>
      </c>
    </row>
    <row r="184" spans="1:4" x14ac:dyDescent="0.25">
      <c r="A184">
        <v>183</v>
      </c>
      <c r="B184">
        <v>183</v>
      </c>
      <c r="C184">
        <v>63</v>
      </c>
      <c r="D184" s="2" t="str">
        <f>_xlfn.CONCAT(".",Table3[[#This Row],[Target ]])</f>
        <v>.63</v>
      </c>
    </row>
    <row r="185" spans="1:4" x14ac:dyDescent="0.25">
      <c r="A185">
        <v>184</v>
      </c>
      <c r="B185">
        <v>184</v>
      </c>
      <c r="C185">
        <v>78</v>
      </c>
      <c r="D185" s="2" t="str">
        <f>_xlfn.CONCAT(".",Table3[[#This Row],[Target ]])</f>
        <v>.78</v>
      </c>
    </row>
    <row r="186" spans="1:4" x14ac:dyDescent="0.25">
      <c r="A186">
        <v>185</v>
      </c>
      <c r="B186">
        <v>185</v>
      </c>
      <c r="C186">
        <v>68</v>
      </c>
      <c r="D186" s="2" t="str">
        <f>_xlfn.CONCAT(".",Table3[[#This Row],[Target ]])</f>
        <v>.68</v>
      </c>
    </row>
    <row r="187" spans="1:4" x14ac:dyDescent="0.25">
      <c r="A187">
        <v>186</v>
      </c>
      <c r="B187">
        <v>186</v>
      </c>
      <c r="C187">
        <v>27</v>
      </c>
      <c r="D187" s="2" t="str">
        <f>_xlfn.CONCAT(".",Table3[[#This Row],[Target ]])</f>
        <v>.27</v>
      </c>
    </row>
    <row r="188" spans="1:4" x14ac:dyDescent="0.25">
      <c r="A188">
        <v>187</v>
      </c>
      <c r="B188">
        <v>187</v>
      </c>
      <c r="C188">
        <v>64</v>
      </c>
      <c r="D188" s="2" t="str">
        <f>_xlfn.CONCAT(".",Table3[[#This Row],[Target ]])</f>
        <v>.64</v>
      </c>
    </row>
    <row r="189" spans="1:4" x14ac:dyDescent="0.25">
      <c r="A189">
        <v>188</v>
      </c>
      <c r="B189">
        <v>188</v>
      </c>
      <c r="C189">
        <v>93</v>
      </c>
      <c r="D189" s="2" t="str">
        <f>_xlfn.CONCAT(".",Table3[[#This Row],[Target ]])</f>
        <v>.93</v>
      </c>
    </row>
    <row r="190" spans="1:4" x14ac:dyDescent="0.25">
      <c r="A190">
        <v>189</v>
      </c>
      <c r="B190">
        <v>189</v>
      </c>
      <c r="C190">
        <v>68</v>
      </c>
      <c r="D190" s="2" t="str">
        <f>_xlfn.CONCAT(".",Table3[[#This Row],[Target ]])</f>
        <v>.68</v>
      </c>
    </row>
    <row r="191" spans="1:4" x14ac:dyDescent="0.25">
      <c r="A191">
        <v>190</v>
      </c>
      <c r="B191">
        <v>190</v>
      </c>
      <c r="C191">
        <v>35</v>
      </c>
      <c r="D191" s="2" t="str">
        <f>_xlfn.CONCAT(".",Table3[[#This Row],[Target ]])</f>
        <v>.35</v>
      </c>
    </row>
    <row r="192" spans="1:4" x14ac:dyDescent="0.25">
      <c r="A192">
        <v>191</v>
      </c>
      <c r="B192">
        <v>191</v>
      </c>
      <c r="C192">
        <v>87</v>
      </c>
      <c r="D192" s="2" t="str">
        <f>_xlfn.CONCAT(".",Table3[[#This Row],[Target ]])</f>
        <v>.87</v>
      </c>
    </row>
    <row r="193" spans="1:4" x14ac:dyDescent="0.25">
      <c r="A193">
        <v>192</v>
      </c>
      <c r="B193">
        <v>192</v>
      </c>
      <c r="C193">
        <v>96</v>
      </c>
      <c r="D193" s="2" t="str">
        <f>_xlfn.CONCAT(".",Table3[[#This Row],[Target ]])</f>
        <v>.96</v>
      </c>
    </row>
    <row r="194" spans="1:4" x14ac:dyDescent="0.25">
      <c r="A194">
        <v>193</v>
      </c>
      <c r="B194">
        <v>193</v>
      </c>
      <c r="C194">
        <v>90</v>
      </c>
      <c r="D194" s="2" t="str">
        <f>_xlfn.CONCAT(".",Table3[[#This Row],[Target ]])</f>
        <v>.90</v>
      </c>
    </row>
    <row r="195" spans="1:4" x14ac:dyDescent="0.25">
      <c r="A195">
        <v>194</v>
      </c>
      <c r="B195">
        <v>194</v>
      </c>
      <c r="C195">
        <v>67</v>
      </c>
      <c r="D195" s="2" t="str">
        <f>_xlfn.CONCAT(".",Table3[[#This Row],[Target ]])</f>
        <v>.67</v>
      </c>
    </row>
    <row r="196" spans="1:4" x14ac:dyDescent="0.25">
      <c r="A196">
        <v>195</v>
      </c>
      <c r="B196">
        <v>195</v>
      </c>
      <c r="C196">
        <v>91</v>
      </c>
      <c r="D196" s="2" t="str">
        <f>_xlfn.CONCAT(".",Table3[[#This Row],[Target ]])</f>
        <v>.91</v>
      </c>
    </row>
    <row r="197" spans="1:4" x14ac:dyDescent="0.25">
      <c r="A197">
        <v>196</v>
      </c>
      <c r="B197">
        <v>196</v>
      </c>
      <c r="C197">
        <v>57</v>
      </c>
      <c r="D197" s="2" t="str">
        <f>_xlfn.CONCAT(".",Table3[[#This Row],[Target ]])</f>
        <v>.57</v>
      </c>
    </row>
    <row r="198" spans="1:4" x14ac:dyDescent="0.25">
      <c r="A198">
        <v>197</v>
      </c>
      <c r="B198">
        <v>197</v>
      </c>
      <c r="C198">
        <v>81</v>
      </c>
      <c r="D198" s="2" t="str">
        <f>_xlfn.CONCAT(".",Table3[[#This Row],[Target ]])</f>
        <v>.81</v>
      </c>
    </row>
    <row r="199" spans="1:4" x14ac:dyDescent="0.25">
      <c r="A199">
        <v>198</v>
      </c>
      <c r="B199">
        <v>198</v>
      </c>
      <c r="C199">
        <v>92</v>
      </c>
      <c r="D199" s="2" t="str">
        <f>_xlfn.CONCAT(".",Table3[[#This Row],[Target ]])</f>
        <v>.92</v>
      </c>
    </row>
    <row r="200" spans="1:4" x14ac:dyDescent="0.25">
      <c r="A200">
        <v>199</v>
      </c>
      <c r="B200">
        <v>199</v>
      </c>
      <c r="C200">
        <v>55</v>
      </c>
      <c r="D200" s="2" t="str">
        <f>_xlfn.CONCAT(".",Table3[[#This Row],[Target ]])</f>
        <v>.55</v>
      </c>
    </row>
    <row r="201" spans="1:4" x14ac:dyDescent="0.25">
      <c r="A201">
        <v>200</v>
      </c>
      <c r="B201">
        <v>200</v>
      </c>
      <c r="C201">
        <v>99</v>
      </c>
      <c r="D201" s="2" t="str">
        <f>_xlfn.CONCAT(".",Table3[[#This Row],[Target ]])</f>
        <v>.99</v>
      </c>
    </row>
    <row r="202" spans="1:4" x14ac:dyDescent="0.25">
      <c r="A202">
        <v>201</v>
      </c>
      <c r="B202">
        <v>201</v>
      </c>
      <c r="C202">
        <v>26</v>
      </c>
      <c r="D202" s="2" t="str">
        <f>_xlfn.CONCAT(".",Table3[[#This Row],[Target ]])</f>
        <v>.26</v>
      </c>
    </row>
    <row r="203" spans="1:4" x14ac:dyDescent="0.25">
      <c r="A203">
        <v>202</v>
      </c>
      <c r="B203">
        <v>202</v>
      </c>
      <c r="C203">
        <v>48</v>
      </c>
      <c r="D203" s="2" t="str">
        <f>_xlfn.CONCAT(".",Table3[[#This Row],[Target ]])</f>
        <v>.48</v>
      </c>
    </row>
    <row r="204" spans="1:4" x14ac:dyDescent="0.25">
      <c r="A204">
        <v>203</v>
      </c>
      <c r="B204">
        <v>203</v>
      </c>
      <c r="C204">
        <v>69</v>
      </c>
      <c r="D204" s="2" t="str">
        <f>_xlfn.CONCAT(".",Table3[[#This Row],[Target ]])</f>
        <v>.69</v>
      </c>
    </row>
    <row r="205" spans="1:4" x14ac:dyDescent="0.25">
      <c r="A205">
        <v>204</v>
      </c>
      <c r="B205">
        <v>204</v>
      </c>
      <c r="C205">
        <v>26</v>
      </c>
      <c r="D205" s="2" t="str">
        <f>_xlfn.CONCAT(".",Table3[[#This Row],[Target ]])</f>
        <v>.26</v>
      </c>
    </row>
    <row r="206" spans="1:4" x14ac:dyDescent="0.25">
      <c r="A206">
        <v>205</v>
      </c>
      <c r="B206">
        <v>205</v>
      </c>
      <c r="C206">
        <v>48</v>
      </c>
      <c r="D206" s="2" t="str">
        <f>_xlfn.CONCAT(".",Table3[[#This Row],[Target ]])</f>
        <v>.48</v>
      </c>
    </row>
    <row r="207" spans="1:4" x14ac:dyDescent="0.25">
      <c r="A207">
        <v>206</v>
      </c>
      <c r="B207">
        <v>206</v>
      </c>
      <c r="C207">
        <v>61</v>
      </c>
      <c r="D207" s="2" t="str">
        <f>_xlfn.CONCAT(".",Table3[[#This Row],[Target ]])</f>
        <v>.61</v>
      </c>
    </row>
    <row r="208" spans="1:4" x14ac:dyDescent="0.25">
      <c r="A208">
        <v>207</v>
      </c>
      <c r="B208">
        <v>207</v>
      </c>
      <c r="C208">
        <v>90</v>
      </c>
      <c r="D208" s="2" t="str">
        <f>_xlfn.CONCAT(".",Table3[[#This Row],[Target ]])</f>
        <v>.90</v>
      </c>
    </row>
    <row r="209" spans="1:4" x14ac:dyDescent="0.25">
      <c r="A209">
        <v>208</v>
      </c>
      <c r="B209">
        <v>208</v>
      </c>
      <c r="C209">
        <v>77</v>
      </c>
      <c r="D209" s="2" t="str">
        <f>_xlfn.CONCAT(".",Table3[[#This Row],[Target ]])</f>
        <v>.77</v>
      </c>
    </row>
    <row r="210" spans="1:4" x14ac:dyDescent="0.25">
      <c r="A210">
        <v>209</v>
      </c>
      <c r="B210">
        <v>209</v>
      </c>
      <c r="C210">
        <v>71</v>
      </c>
      <c r="D210" s="2" t="str">
        <f>_xlfn.CONCAT(".",Table3[[#This Row],[Target ]])</f>
        <v>.71</v>
      </c>
    </row>
    <row r="211" spans="1:4" x14ac:dyDescent="0.25">
      <c r="A211">
        <v>210</v>
      </c>
      <c r="B211">
        <v>210</v>
      </c>
      <c r="C211">
        <v>60</v>
      </c>
      <c r="D211" s="2" t="str">
        <f>_xlfn.CONCAT(".",Table3[[#This Row],[Target ]])</f>
        <v>.60</v>
      </c>
    </row>
    <row r="212" spans="1:4" x14ac:dyDescent="0.25">
      <c r="A212">
        <v>211</v>
      </c>
      <c r="B212">
        <v>211</v>
      </c>
      <c r="C212">
        <v>54</v>
      </c>
      <c r="D212" s="2" t="str">
        <f>_xlfn.CONCAT(".",Table3[[#This Row],[Target ]])</f>
        <v>.54</v>
      </c>
    </row>
    <row r="213" spans="1:4" x14ac:dyDescent="0.25">
      <c r="A213">
        <v>212</v>
      </c>
      <c r="B213">
        <v>212</v>
      </c>
      <c r="C213">
        <v>61</v>
      </c>
      <c r="D213" s="2" t="str">
        <f>_xlfn.CONCAT(".",Table3[[#This Row],[Target ]])</f>
        <v>.61</v>
      </c>
    </row>
    <row r="214" spans="1:4" x14ac:dyDescent="0.25">
      <c r="A214">
        <v>213</v>
      </c>
      <c r="B214">
        <v>213</v>
      </c>
      <c r="C214">
        <v>42</v>
      </c>
      <c r="D214" s="2" t="str">
        <f>_xlfn.CONCAT(".",Table3[[#This Row],[Target ]])</f>
        <v>.42</v>
      </c>
    </row>
    <row r="215" spans="1:4" x14ac:dyDescent="0.25">
      <c r="A215">
        <v>214</v>
      </c>
      <c r="B215">
        <v>214</v>
      </c>
      <c r="C215">
        <v>37</v>
      </c>
      <c r="D215" s="2" t="str">
        <f>_xlfn.CONCAT(".",Table3[[#This Row],[Target ]])</f>
        <v>.37</v>
      </c>
    </row>
    <row r="216" spans="1:4" x14ac:dyDescent="0.25">
      <c r="A216">
        <v>215</v>
      </c>
      <c r="B216">
        <v>215</v>
      </c>
      <c r="C216">
        <v>73</v>
      </c>
      <c r="D216" s="2" t="str">
        <f>_xlfn.CONCAT(".",Table3[[#This Row],[Target ]])</f>
        <v>.73</v>
      </c>
    </row>
    <row r="217" spans="1:4" x14ac:dyDescent="0.25">
      <c r="A217">
        <v>216</v>
      </c>
      <c r="B217">
        <v>216</v>
      </c>
      <c r="C217">
        <v>91</v>
      </c>
      <c r="D217" s="2" t="str">
        <f>_xlfn.CONCAT(".",Table3[[#This Row],[Target ]])</f>
        <v>.91</v>
      </c>
    </row>
    <row r="218" spans="1:4" x14ac:dyDescent="0.25">
      <c r="A218">
        <v>217</v>
      </c>
      <c r="B218">
        <v>217</v>
      </c>
      <c r="C218">
        <v>61</v>
      </c>
      <c r="D218" s="2" t="str">
        <f>_xlfn.CONCAT(".",Table3[[#This Row],[Target ]])</f>
        <v>.61</v>
      </c>
    </row>
    <row r="219" spans="1:4" x14ac:dyDescent="0.25">
      <c r="A219">
        <v>218</v>
      </c>
      <c r="B219">
        <v>218</v>
      </c>
      <c r="C219">
        <v>81</v>
      </c>
      <c r="D219" s="2" t="str">
        <f>_xlfn.CONCAT(".",Table3[[#This Row],[Target ]])</f>
        <v>.81</v>
      </c>
    </row>
    <row r="220" spans="1:4" x14ac:dyDescent="0.25">
      <c r="A220">
        <v>219</v>
      </c>
      <c r="B220">
        <v>219</v>
      </c>
      <c r="C220">
        <v>35</v>
      </c>
      <c r="D220" s="2" t="str">
        <f>_xlfn.CONCAT(".",Table3[[#This Row],[Target ]])</f>
        <v>.35</v>
      </c>
    </row>
    <row r="221" spans="1:4" x14ac:dyDescent="0.25">
      <c r="A221">
        <v>220</v>
      </c>
      <c r="B221">
        <v>220</v>
      </c>
      <c r="C221">
        <v>39</v>
      </c>
      <c r="D221" s="2" t="str">
        <f>_xlfn.CONCAT(".",Table3[[#This Row],[Target ]])</f>
        <v>.39</v>
      </c>
    </row>
    <row r="222" spans="1:4" x14ac:dyDescent="0.25">
      <c r="A222">
        <v>221</v>
      </c>
      <c r="B222">
        <v>221</v>
      </c>
      <c r="C222">
        <v>51</v>
      </c>
      <c r="D222" s="2" t="str">
        <f>_xlfn.CONCAT(".",Table3[[#This Row],[Target ]])</f>
        <v>.51</v>
      </c>
    </row>
    <row r="223" spans="1:4" x14ac:dyDescent="0.25">
      <c r="A223">
        <v>222</v>
      </c>
      <c r="B223">
        <v>222</v>
      </c>
      <c r="C223">
        <v>50</v>
      </c>
      <c r="D223" s="2" t="str">
        <f>_xlfn.CONCAT(".",Table3[[#This Row],[Target ]])</f>
        <v>.50</v>
      </c>
    </row>
    <row r="224" spans="1:4" x14ac:dyDescent="0.25">
      <c r="A224">
        <v>223</v>
      </c>
      <c r="B224">
        <v>223</v>
      </c>
      <c r="C224">
        <v>36</v>
      </c>
      <c r="D224" s="2" t="str">
        <f>_xlfn.CONCAT(".",Table3[[#This Row],[Target ]])</f>
        <v>.36</v>
      </c>
    </row>
    <row r="225" spans="1:4" x14ac:dyDescent="0.25">
      <c r="A225">
        <v>224</v>
      </c>
      <c r="B225">
        <v>224</v>
      </c>
      <c r="C225">
        <v>72</v>
      </c>
      <c r="D225" s="2" t="str">
        <f>_xlfn.CONCAT(".",Table3[[#This Row],[Target ]])</f>
        <v>.72</v>
      </c>
    </row>
    <row r="226" spans="1:4" x14ac:dyDescent="0.25">
      <c r="A226">
        <v>225</v>
      </c>
      <c r="B226">
        <v>225</v>
      </c>
      <c r="C226">
        <v>35</v>
      </c>
      <c r="D226" s="2" t="str">
        <f>_xlfn.CONCAT(".",Table3[[#This Row],[Target ]])</f>
        <v>.35</v>
      </c>
    </row>
    <row r="227" spans="1:4" x14ac:dyDescent="0.25">
      <c r="A227">
        <v>226</v>
      </c>
      <c r="B227">
        <v>226</v>
      </c>
      <c r="C227">
        <v>57</v>
      </c>
      <c r="D227" s="2" t="str">
        <f>_xlfn.CONCAT(".",Table3[[#This Row],[Target ]])</f>
        <v>.57</v>
      </c>
    </row>
    <row r="228" spans="1:4" x14ac:dyDescent="0.25">
      <c r="A228">
        <v>227</v>
      </c>
      <c r="B228">
        <v>227</v>
      </c>
      <c r="C228">
        <v>28</v>
      </c>
      <c r="D228" s="2" t="str">
        <f>_xlfn.CONCAT(".",Table3[[#This Row],[Target ]])</f>
        <v>.28</v>
      </c>
    </row>
    <row r="229" spans="1:4" x14ac:dyDescent="0.25">
      <c r="A229">
        <v>228</v>
      </c>
      <c r="B229">
        <v>228</v>
      </c>
      <c r="C229">
        <v>46</v>
      </c>
      <c r="D229" s="2" t="str">
        <f>_xlfn.CONCAT(".",Table3[[#This Row],[Target ]])</f>
        <v>.46</v>
      </c>
    </row>
    <row r="230" spans="1:4" x14ac:dyDescent="0.25">
      <c r="A230">
        <v>229</v>
      </c>
      <c r="B230">
        <v>229</v>
      </c>
      <c r="C230">
        <v>54</v>
      </c>
      <c r="D230" s="2" t="str">
        <f>_xlfn.CONCAT(".",Table3[[#This Row],[Target ]])</f>
        <v>.54</v>
      </c>
    </row>
    <row r="231" spans="1:4" x14ac:dyDescent="0.25">
      <c r="A231">
        <v>230</v>
      </c>
      <c r="B231">
        <v>230</v>
      </c>
      <c r="C231">
        <v>77</v>
      </c>
      <c r="D231" s="2" t="str">
        <f>_xlfn.CONCAT(".",Table3[[#This Row],[Target ]])</f>
        <v>.77</v>
      </c>
    </row>
    <row r="232" spans="1:4" x14ac:dyDescent="0.25">
      <c r="A232">
        <v>231</v>
      </c>
      <c r="B232">
        <v>231</v>
      </c>
      <c r="C232">
        <v>78</v>
      </c>
      <c r="D232" s="2" t="str">
        <f>_xlfn.CONCAT(".",Table3[[#This Row],[Target ]])</f>
        <v>.78</v>
      </c>
    </row>
    <row r="233" spans="1:4" x14ac:dyDescent="0.25">
      <c r="A233">
        <v>232</v>
      </c>
      <c r="B233">
        <v>232</v>
      </c>
      <c r="C233">
        <v>55</v>
      </c>
      <c r="D233" s="2" t="str">
        <f>_xlfn.CONCAT(".",Table3[[#This Row],[Target ]])</f>
        <v>.55</v>
      </c>
    </row>
    <row r="234" spans="1:4" x14ac:dyDescent="0.25">
      <c r="A234">
        <v>233</v>
      </c>
      <c r="B234">
        <v>233</v>
      </c>
      <c r="C234">
        <v>56</v>
      </c>
      <c r="D234" s="2" t="str">
        <f>_xlfn.CONCAT(".",Table3[[#This Row],[Target ]])</f>
        <v>.56</v>
      </c>
    </row>
    <row r="235" spans="1:4" x14ac:dyDescent="0.25">
      <c r="A235">
        <v>234</v>
      </c>
      <c r="B235">
        <v>234</v>
      </c>
      <c r="C235">
        <v>91</v>
      </c>
      <c r="D235" s="2" t="str">
        <f>_xlfn.CONCAT(".",Table3[[#This Row],[Target ]])</f>
        <v>.91</v>
      </c>
    </row>
    <row r="236" spans="1:4" x14ac:dyDescent="0.25">
      <c r="A236">
        <v>235</v>
      </c>
      <c r="B236">
        <v>235</v>
      </c>
      <c r="C236">
        <v>71</v>
      </c>
      <c r="D236" s="2" t="str">
        <f>_xlfn.CONCAT(".",Table3[[#This Row],[Target ]])</f>
        <v>.71</v>
      </c>
    </row>
    <row r="237" spans="1:4" x14ac:dyDescent="0.25">
      <c r="A237">
        <v>236</v>
      </c>
      <c r="B237">
        <v>236</v>
      </c>
      <c r="C237">
        <v>30</v>
      </c>
      <c r="D237" s="2" t="str">
        <f>_xlfn.CONCAT(".",Table3[[#This Row],[Target ]])</f>
        <v>.30</v>
      </c>
    </row>
    <row r="238" spans="1:4" x14ac:dyDescent="0.25">
      <c r="A238">
        <v>237</v>
      </c>
      <c r="B238">
        <v>237</v>
      </c>
      <c r="C238">
        <v>29</v>
      </c>
      <c r="D238" s="2" t="str">
        <f>_xlfn.CONCAT(".",Table3[[#This Row],[Target ]])</f>
        <v>.29</v>
      </c>
    </row>
    <row r="239" spans="1:4" x14ac:dyDescent="0.25">
      <c r="A239">
        <v>238</v>
      </c>
      <c r="B239">
        <v>238</v>
      </c>
      <c r="C239">
        <v>35</v>
      </c>
      <c r="D239" s="2" t="str">
        <f>_xlfn.CONCAT(".",Table3[[#This Row],[Target ]])</f>
        <v>.35</v>
      </c>
    </row>
    <row r="240" spans="1:4" x14ac:dyDescent="0.25">
      <c r="A240">
        <v>239</v>
      </c>
      <c r="B240">
        <v>239</v>
      </c>
      <c r="C240">
        <v>60</v>
      </c>
      <c r="D240" s="2" t="str">
        <f>_xlfn.CONCAT(".",Table3[[#This Row],[Target ]])</f>
        <v>.60</v>
      </c>
    </row>
    <row r="241" spans="1:4" x14ac:dyDescent="0.25">
      <c r="A241">
        <v>240</v>
      </c>
      <c r="B241">
        <v>240</v>
      </c>
      <c r="C241">
        <v>55</v>
      </c>
      <c r="D241" s="2" t="str">
        <f>_xlfn.CONCAT(".",Table3[[#This Row],[Target ]])</f>
        <v>.55</v>
      </c>
    </row>
    <row r="242" spans="1:4" x14ac:dyDescent="0.25">
      <c r="A242">
        <v>241</v>
      </c>
      <c r="B242">
        <v>241</v>
      </c>
      <c r="C242">
        <v>38</v>
      </c>
      <c r="D242" s="2" t="str">
        <f>_xlfn.CONCAT(".",Table3[[#This Row],[Target ]])</f>
        <v>.38</v>
      </c>
    </row>
    <row r="243" spans="1:4" x14ac:dyDescent="0.25">
      <c r="A243">
        <v>242</v>
      </c>
      <c r="B243">
        <v>242</v>
      </c>
      <c r="C243">
        <v>93</v>
      </c>
      <c r="D243" s="2" t="str">
        <f>_xlfn.CONCAT(".",Table3[[#This Row],[Target ]])</f>
        <v>.93</v>
      </c>
    </row>
    <row r="244" spans="1:4" x14ac:dyDescent="0.25">
      <c r="A244">
        <v>243</v>
      </c>
      <c r="B244">
        <v>243</v>
      </c>
      <c r="C244">
        <v>83</v>
      </c>
      <c r="D244" s="2" t="str">
        <f>_xlfn.CONCAT(".",Table3[[#This Row],[Target ]])</f>
        <v>.83</v>
      </c>
    </row>
    <row r="245" spans="1:4" x14ac:dyDescent="0.25">
      <c r="A245">
        <v>244</v>
      </c>
      <c r="B245">
        <v>244</v>
      </c>
      <c r="C245">
        <v>78</v>
      </c>
      <c r="D245" s="2" t="str">
        <f>_xlfn.CONCAT(".",Table3[[#This Row],[Target ]])</f>
        <v>.78</v>
      </c>
    </row>
    <row r="246" spans="1:4" x14ac:dyDescent="0.25">
      <c r="A246">
        <v>245</v>
      </c>
      <c r="B246">
        <v>245</v>
      </c>
      <c r="C246">
        <v>54</v>
      </c>
      <c r="D246" s="2" t="str">
        <f>_xlfn.CONCAT(".",Table3[[#This Row],[Target ]])</f>
        <v>.54</v>
      </c>
    </row>
    <row r="247" spans="1:4" x14ac:dyDescent="0.25">
      <c r="A247">
        <v>246</v>
      </c>
      <c r="B247">
        <v>246</v>
      </c>
      <c r="C247">
        <v>71</v>
      </c>
      <c r="D247" s="2" t="str">
        <f>_xlfn.CONCAT(".",Table3[[#This Row],[Target ]])</f>
        <v>.71</v>
      </c>
    </row>
    <row r="248" spans="1:4" x14ac:dyDescent="0.25">
      <c r="A248">
        <v>247</v>
      </c>
      <c r="B248">
        <v>247</v>
      </c>
      <c r="C248">
        <v>26</v>
      </c>
      <c r="D248" s="2" t="str">
        <f>_xlfn.CONCAT(".",Table3[[#This Row],[Target ]])</f>
        <v>.26</v>
      </c>
    </row>
    <row r="249" spans="1:4" x14ac:dyDescent="0.25">
      <c r="A249">
        <v>248</v>
      </c>
      <c r="B249">
        <v>248</v>
      </c>
      <c r="C249">
        <v>65</v>
      </c>
      <c r="D249" s="2" t="str">
        <f>_xlfn.CONCAT(".",Table3[[#This Row],[Target ]])</f>
        <v>.65</v>
      </c>
    </row>
    <row r="250" spans="1:4" x14ac:dyDescent="0.25">
      <c r="A250">
        <v>249</v>
      </c>
      <c r="B250">
        <v>249</v>
      </c>
      <c r="C250">
        <v>64</v>
      </c>
      <c r="D250" s="2" t="str">
        <f>_xlfn.CONCAT(".",Table3[[#This Row],[Target ]])</f>
        <v>.64</v>
      </c>
    </row>
    <row r="251" spans="1:4" x14ac:dyDescent="0.25">
      <c r="A251">
        <v>250</v>
      </c>
      <c r="B251">
        <v>250</v>
      </c>
      <c r="C251">
        <v>61</v>
      </c>
      <c r="D251" s="2" t="str">
        <f>_xlfn.CONCAT(".",Table3[[#This Row],[Target ]])</f>
        <v>.61</v>
      </c>
    </row>
    <row r="252" spans="1:4" x14ac:dyDescent="0.25">
      <c r="A252">
        <v>251</v>
      </c>
      <c r="B252">
        <v>251</v>
      </c>
      <c r="C252">
        <v>90</v>
      </c>
      <c r="D252" s="2" t="str">
        <f>_xlfn.CONCAT(".",Table3[[#This Row],[Target ]])</f>
        <v>.90</v>
      </c>
    </row>
    <row r="253" spans="1:4" x14ac:dyDescent="0.25">
      <c r="A253">
        <v>252</v>
      </c>
      <c r="B253">
        <v>252</v>
      </c>
      <c r="C253">
        <v>32</v>
      </c>
      <c r="D253" s="2" t="str">
        <f>_xlfn.CONCAT(".",Table3[[#This Row],[Target ]])</f>
        <v>.32</v>
      </c>
    </row>
    <row r="254" spans="1:4" x14ac:dyDescent="0.25">
      <c r="A254">
        <v>253</v>
      </c>
      <c r="B254">
        <v>253</v>
      </c>
      <c r="C254">
        <v>62</v>
      </c>
      <c r="D254" s="2" t="str">
        <f>_xlfn.CONCAT(".",Table3[[#This Row],[Target ]])</f>
        <v>.62</v>
      </c>
    </row>
    <row r="255" spans="1:4" x14ac:dyDescent="0.25">
      <c r="A255">
        <v>254</v>
      </c>
      <c r="B255">
        <v>254</v>
      </c>
      <c r="C255">
        <v>98</v>
      </c>
      <c r="D255" s="2" t="str">
        <f>_xlfn.CONCAT(".",Table3[[#This Row],[Target ]])</f>
        <v>.98</v>
      </c>
    </row>
    <row r="256" spans="1:4" x14ac:dyDescent="0.25">
      <c r="A256">
        <v>255</v>
      </c>
      <c r="B256">
        <v>255</v>
      </c>
      <c r="C256">
        <v>58</v>
      </c>
      <c r="D256" s="2" t="str">
        <f>_xlfn.CONCAT(".",Table3[[#This Row],[Target ]])</f>
        <v>.58</v>
      </c>
    </row>
    <row r="257" spans="1:4" x14ac:dyDescent="0.25">
      <c r="A257">
        <v>256</v>
      </c>
      <c r="B257">
        <v>256</v>
      </c>
      <c r="C257">
        <v>49</v>
      </c>
      <c r="D257" s="2" t="str">
        <f>_xlfn.CONCAT(".",Table3[[#This Row],[Target ]])</f>
        <v>.49</v>
      </c>
    </row>
    <row r="258" spans="1:4" x14ac:dyDescent="0.25">
      <c r="A258">
        <v>257</v>
      </c>
      <c r="B258">
        <v>257</v>
      </c>
      <c r="C258">
        <v>55</v>
      </c>
      <c r="D258" s="2" t="str">
        <f>_xlfn.CONCAT(".",Table3[[#This Row],[Target ]])</f>
        <v>.55</v>
      </c>
    </row>
    <row r="259" spans="1:4" x14ac:dyDescent="0.25">
      <c r="A259">
        <v>258</v>
      </c>
      <c r="B259">
        <v>258</v>
      </c>
      <c r="C259">
        <v>36</v>
      </c>
      <c r="D259" s="2" t="str">
        <f>_xlfn.CONCAT(".",Table3[[#This Row],[Target ]])</f>
        <v>.36</v>
      </c>
    </row>
    <row r="260" spans="1:4" x14ac:dyDescent="0.25">
      <c r="A260">
        <v>259</v>
      </c>
      <c r="B260">
        <v>259</v>
      </c>
      <c r="C260">
        <v>72</v>
      </c>
      <c r="D260" s="2" t="str">
        <f>_xlfn.CONCAT(".",Table3[[#This Row],[Target ]])</f>
        <v>.72</v>
      </c>
    </row>
    <row r="261" spans="1:4" x14ac:dyDescent="0.25">
      <c r="A261">
        <v>260</v>
      </c>
      <c r="B261">
        <v>260</v>
      </c>
      <c r="C261">
        <v>71</v>
      </c>
      <c r="D261" s="2" t="str">
        <f>_xlfn.CONCAT(".",Table3[[#This Row],[Target ]])</f>
        <v>.71</v>
      </c>
    </row>
    <row r="262" spans="1:4" x14ac:dyDescent="0.25">
      <c r="A262">
        <v>261</v>
      </c>
      <c r="B262">
        <v>261</v>
      </c>
      <c r="C262">
        <v>48</v>
      </c>
      <c r="D262" s="2" t="str">
        <f>_xlfn.CONCAT(".",Table3[[#This Row],[Target ]])</f>
        <v>.48</v>
      </c>
    </row>
    <row r="263" spans="1:4" x14ac:dyDescent="0.25">
      <c r="A263">
        <v>262</v>
      </c>
      <c r="B263">
        <v>262</v>
      </c>
      <c r="C263">
        <v>78</v>
      </c>
      <c r="D263" s="2" t="str">
        <f>_xlfn.CONCAT(".",Table3[[#This Row],[Target ]])</f>
        <v>.78</v>
      </c>
    </row>
    <row r="264" spans="1:4" x14ac:dyDescent="0.25">
      <c r="A264">
        <v>263</v>
      </c>
      <c r="B264">
        <v>263</v>
      </c>
      <c r="C264">
        <v>61</v>
      </c>
      <c r="D264" s="2" t="str">
        <f>_xlfn.CONCAT(".",Table3[[#This Row],[Target ]])</f>
        <v>.61</v>
      </c>
    </row>
    <row r="265" spans="1:4" x14ac:dyDescent="0.25">
      <c r="A265">
        <v>264</v>
      </c>
      <c r="B265">
        <v>264</v>
      </c>
      <c r="C265">
        <v>27</v>
      </c>
      <c r="D265" s="2" t="str">
        <f>_xlfn.CONCAT(".",Table3[[#This Row],[Target ]])</f>
        <v>.27</v>
      </c>
    </row>
    <row r="266" spans="1:4" x14ac:dyDescent="0.25">
      <c r="A266">
        <v>265</v>
      </c>
      <c r="B266">
        <v>265</v>
      </c>
      <c r="C266">
        <v>44</v>
      </c>
      <c r="D266" s="2" t="str">
        <f>_xlfn.CONCAT(".",Table3[[#This Row],[Target ]])</f>
        <v>.44</v>
      </c>
    </row>
    <row r="267" spans="1:4" x14ac:dyDescent="0.25">
      <c r="A267">
        <v>266</v>
      </c>
      <c r="B267">
        <v>266</v>
      </c>
      <c r="C267">
        <v>43</v>
      </c>
      <c r="D267" s="2" t="str">
        <f>_xlfn.CONCAT(".",Table3[[#This Row],[Target ]])</f>
        <v>.43</v>
      </c>
    </row>
    <row r="268" spans="1:4" x14ac:dyDescent="0.25">
      <c r="A268">
        <v>267</v>
      </c>
      <c r="B268">
        <v>267</v>
      </c>
      <c r="C268">
        <v>85</v>
      </c>
      <c r="D268" s="2" t="str">
        <f>_xlfn.CONCAT(".",Table3[[#This Row],[Target ]])</f>
        <v>.85</v>
      </c>
    </row>
    <row r="269" spans="1:4" x14ac:dyDescent="0.25">
      <c r="A269">
        <v>268</v>
      </c>
      <c r="B269">
        <v>268</v>
      </c>
      <c r="C269">
        <v>74</v>
      </c>
      <c r="D269" s="2" t="str">
        <f>_xlfn.CONCAT(".",Table3[[#This Row],[Target ]])</f>
        <v>.74</v>
      </c>
    </row>
    <row r="270" spans="1:4" x14ac:dyDescent="0.25">
      <c r="A270">
        <v>269</v>
      </c>
      <c r="B270">
        <v>269</v>
      </c>
      <c r="C270">
        <v>99</v>
      </c>
      <c r="D270" s="2" t="str">
        <f>_xlfn.CONCAT(".",Table3[[#This Row],[Target ]])</f>
        <v>.99</v>
      </c>
    </row>
    <row r="271" spans="1:4" x14ac:dyDescent="0.25">
      <c r="A271">
        <v>270</v>
      </c>
      <c r="B271">
        <v>270</v>
      </c>
      <c r="C271">
        <v>45</v>
      </c>
      <c r="D271" s="2" t="str">
        <f>_xlfn.CONCAT(".",Table3[[#This Row],[Target ]])</f>
        <v>.45</v>
      </c>
    </row>
    <row r="272" spans="1:4" x14ac:dyDescent="0.25">
      <c r="A272">
        <v>271</v>
      </c>
      <c r="B272">
        <v>271</v>
      </c>
      <c r="C272">
        <v>49</v>
      </c>
      <c r="D272" s="2" t="str">
        <f>_xlfn.CONCAT(".",Table3[[#This Row],[Target ]])</f>
        <v>.49</v>
      </c>
    </row>
    <row r="273" spans="1:4" x14ac:dyDescent="0.25">
      <c r="A273">
        <v>272</v>
      </c>
      <c r="B273">
        <v>272</v>
      </c>
      <c r="C273">
        <v>85</v>
      </c>
      <c r="D273" s="2" t="str">
        <f>_xlfn.CONCAT(".",Table3[[#This Row],[Target ]])</f>
        <v>.85</v>
      </c>
    </row>
    <row r="274" spans="1:4" x14ac:dyDescent="0.25">
      <c r="A274">
        <v>273</v>
      </c>
      <c r="B274">
        <v>273</v>
      </c>
      <c r="C274">
        <v>25</v>
      </c>
      <c r="D274" s="2" t="str">
        <f>_xlfn.CONCAT(".",Table3[[#This Row],[Target ]])</f>
        <v>.25</v>
      </c>
    </row>
    <row r="275" spans="1:4" x14ac:dyDescent="0.25">
      <c r="A275">
        <v>274</v>
      </c>
      <c r="B275">
        <v>274</v>
      </c>
      <c r="C275">
        <v>87</v>
      </c>
      <c r="D275" s="2" t="str">
        <f>_xlfn.CONCAT(".",Table3[[#This Row],[Target ]])</f>
        <v>.87</v>
      </c>
    </row>
    <row r="276" spans="1:4" x14ac:dyDescent="0.25">
      <c r="A276">
        <v>275</v>
      </c>
      <c r="B276">
        <v>275</v>
      </c>
      <c r="C276">
        <v>37</v>
      </c>
      <c r="D276" s="2" t="str">
        <f>_xlfn.CONCAT(".",Table3[[#This Row],[Target ]])</f>
        <v>.37</v>
      </c>
    </row>
    <row r="277" spans="1:4" x14ac:dyDescent="0.25">
      <c r="A277">
        <v>276</v>
      </c>
      <c r="B277">
        <v>276</v>
      </c>
      <c r="C277">
        <v>80</v>
      </c>
      <c r="D277" s="2" t="str">
        <f>_xlfn.CONCAT(".",Table3[[#This Row],[Target ]])</f>
        <v>.80</v>
      </c>
    </row>
    <row r="278" spans="1:4" x14ac:dyDescent="0.25">
      <c r="A278">
        <v>277</v>
      </c>
      <c r="B278">
        <v>277</v>
      </c>
      <c r="C278">
        <v>39</v>
      </c>
      <c r="D278" s="2" t="str">
        <f>_xlfn.CONCAT(".",Table3[[#This Row],[Target ]])</f>
        <v>.39</v>
      </c>
    </row>
    <row r="279" spans="1:4" x14ac:dyDescent="0.25">
      <c r="A279">
        <v>278</v>
      </c>
      <c r="B279">
        <v>278</v>
      </c>
      <c r="C279">
        <v>68</v>
      </c>
      <c r="D279" s="2" t="str">
        <f>_xlfn.CONCAT(".",Table3[[#This Row],[Target ]])</f>
        <v>.68</v>
      </c>
    </row>
    <row r="280" spans="1:4" x14ac:dyDescent="0.25">
      <c r="A280">
        <v>279</v>
      </c>
      <c r="B280">
        <v>279</v>
      </c>
      <c r="C280">
        <v>29</v>
      </c>
      <c r="D280" s="2" t="str">
        <f>_xlfn.CONCAT(".",Table3[[#This Row],[Target ]])</f>
        <v>.29</v>
      </c>
    </row>
    <row r="281" spans="1:4" x14ac:dyDescent="0.25">
      <c r="A281">
        <v>280</v>
      </c>
      <c r="B281">
        <v>280</v>
      </c>
      <c r="C281">
        <v>57</v>
      </c>
      <c r="D281" s="2" t="str">
        <f>_xlfn.CONCAT(".",Table3[[#This Row],[Target ]])</f>
        <v>.57</v>
      </c>
    </row>
    <row r="282" spans="1:4" x14ac:dyDescent="0.25">
      <c r="A282">
        <v>281</v>
      </c>
      <c r="B282">
        <v>281</v>
      </c>
      <c r="C282">
        <v>68</v>
      </c>
      <c r="D282" s="2" t="str">
        <f>_xlfn.CONCAT(".",Table3[[#This Row],[Target ]])</f>
        <v>.68</v>
      </c>
    </row>
    <row r="283" spans="1:4" x14ac:dyDescent="0.25">
      <c r="A283">
        <v>282</v>
      </c>
      <c r="B283">
        <v>282</v>
      </c>
      <c r="C283">
        <v>100</v>
      </c>
      <c r="D283" s="2" t="str">
        <f>_xlfn.CONCAT(".",Table3[[#This Row],[Target ]])</f>
        <v>.100</v>
      </c>
    </row>
    <row r="284" spans="1:4" x14ac:dyDescent="0.25">
      <c r="A284">
        <v>283</v>
      </c>
      <c r="B284">
        <v>283</v>
      </c>
      <c r="C284">
        <v>66</v>
      </c>
      <c r="D284" s="2" t="str">
        <f>_xlfn.CONCAT(".",Table3[[#This Row],[Target ]])</f>
        <v>.66</v>
      </c>
    </row>
    <row r="285" spans="1:4" x14ac:dyDescent="0.25">
      <c r="A285">
        <v>284</v>
      </c>
      <c r="B285">
        <v>284</v>
      </c>
      <c r="C285">
        <v>89</v>
      </c>
      <c r="D285" s="2" t="str">
        <f>_xlfn.CONCAT(".",Table3[[#This Row],[Target ]])</f>
        <v>.89</v>
      </c>
    </row>
    <row r="286" spans="1:4" x14ac:dyDescent="0.25">
      <c r="A286">
        <v>285</v>
      </c>
      <c r="B286">
        <v>285</v>
      </c>
      <c r="C286">
        <v>82</v>
      </c>
      <c r="D286" s="2" t="str">
        <f>_xlfn.CONCAT(".",Table3[[#This Row],[Target ]])</f>
        <v>.82</v>
      </c>
    </row>
    <row r="287" spans="1:4" x14ac:dyDescent="0.25">
      <c r="A287">
        <v>286</v>
      </c>
      <c r="B287">
        <v>286</v>
      </c>
      <c r="C287">
        <v>86</v>
      </c>
      <c r="D287" s="2" t="str">
        <f>_xlfn.CONCAT(".",Table3[[#This Row],[Target ]])</f>
        <v>.86</v>
      </c>
    </row>
    <row r="288" spans="1:4" x14ac:dyDescent="0.25">
      <c r="A288">
        <v>287</v>
      </c>
      <c r="B288">
        <v>287</v>
      </c>
      <c r="C288">
        <v>25</v>
      </c>
      <c r="D288" s="2" t="str">
        <f>_xlfn.CONCAT(".",Table3[[#This Row],[Target ]])</f>
        <v>.25</v>
      </c>
    </row>
    <row r="289" spans="1:4" x14ac:dyDescent="0.25">
      <c r="A289">
        <v>288</v>
      </c>
      <c r="B289">
        <v>288</v>
      </c>
      <c r="C289">
        <v>89</v>
      </c>
      <c r="D289" s="2" t="str">
        <f>_xlfn.CONCAT(".",Table3[[#This Row],[Target ]])</f>
        <v>.89</v>
      </c>
    </row>
    <row r="290" spans="1:4" x14ac:dyDescent="0.25">
      <c r="A290">
        <v>289</v>
      </c>
      <c r="B290">
        <v>289</v>
      </c>
      <c r="C290">
        <v>83</v>
      </c>
      <c r="D290" s="2" t="str">
        <f>_xlfn.CONCAT(".",Table3[[#This Row],[Target ]])</f>
        <v>.83</v>
      </c>
    </row>
    <row r="291" spans="1:4" x14ac:dyDescent="0.25">
      <c r="A291">
        <v>290</v>
      </c>
      <c r="B291">
        <v>290</v>
      </c>
      <c r="C291">
        <v>63</v>
      </c>
      <c r="D291" s="2" t="str">
        <f>_xlfn.CONCAT(".",Table3[[#This Row],[Target ]])</f>
        <v>.63</v>
      </c>
    </row>
    <row r="292" spans="1:4" x14ac:dyDescent="0.25">
      <c r="A292">
        <v>291</v>
      </c>
      <c r="B292">
        <v>291</v>
      </c>
      <c r="C292">
        <v>84</v>
      </c>
      <c r="D292" s="2" t="str">
        <f>_xlfn.CONCAT(".",Table3[[#This Row],[Target ]])</f>
        <v>.84</v>
      </c>
    </row>
    <row r="293" spans="1:4" x14ac:dyDescent="0.25">
      <c r="A293">
        <v>292</v>
      </c>
      <c r="B293">
        <v>292</v>
      </c>
      <c r="C293">
        <v>78</v>
      </c>
      <c r="D293" s="2" t="str">
        <f>_xlfn.CONCAT(".",Table3[[#This Row],[Target ]])</f>
        <v>.78</v>
      </c>
    </row>
    <row r="294" spans="1:4" x14ac:dyDescent="0.25">
      <c r="A294">
        <v>293</v>
      </c>
      <c r="B294">
        <v>293</v>
      </c>
      <c r="C294">
        <v>57</v>
      </c>
      <c r="D294" s="2" t="str">
        <f>_xlfn.CONCAT(".",Table3[[#This Row],[Target ]])</f>
        <v>.57</v>
      </c>
    </row>
    <row r="295" spans="1:4" x14ac:dyDescent="0.25">
      <c r="A295">
        <v>294</v>
      </c>
      <c r="B295">
        <v>294</v>
      </c>
      <c r="C295">
        <v>45</v>
      </c>
      <c r="D295" s="2" t="str">
        <f>_xlfn.CONCAT(".",Table3[[#This Row],[Target ]])</f>
        <v>.45</v>
      </c>
    </row>
    <row r="296" spans="1:4" x14ac:dyDescent="0.25">
      <c r="A296">
        <v>295</v>
      </c>
      <c r="B296">
        <v>295</v>
      </c>
      <c r="C296">
        <v>100</v>
      </c>
      <c r="D296" s="2" t="str">
        <f>_xlfn.CONCAT(".",Table3[[#This Row],[Target ]])</f>
        <v>.100</v>
      </c>
    </row>
    <row r="297" spans="1:4" x14ac:dyDescent="0.25">
      <c r="A297">
        <v>296</v>
      </c>
      <c r="B297">
        <v>296</v>
      </c>
      <c r="C297">
        <v>61</v>
      </c>
      <c r="D297" s="2" t="str">
        <f>_xlfn.CONCAT(".",Table3[[#This Row],[Target ]])</f>
        <v>.61</v>
      </c>
    </row>
    <row r="298" spans="1:4" x14ac:dyDescent="0.25">
      <c r="A298">
        <v>297</v>
      </c>
      <c r="B298">
        <v>297</v>
      </c>
      <c r="C298">
        <v>66</v>
      </c>
      <c r="D298" s="2" t="str">
        <f>_xlfn.CONCAT(".",Table3[[#This Row],[Target ]])</f>
        <v>.66</v>
      </c>
    </row>
    <row r="299" spans="1:4" x14ac:dyDescent="0.25">
      <c r="A299">
        <v>298</v>
      </c>
      <c r="B299">
        <v>298</v>
      </c>
      <c r="C299">
        <v>36</v>
      </c>
      <c r="D299" s="2" t="str">
        <f>_xlfn.CONCAT(".",Table3[[#This Row],[Target ]])</f>
        <v>.36</v>
      </c>
    </row>
    <row r="300" spans="1:4" x14ac:dyDescent="0.25">
      <c r="A300">
        <v>299</v>
      </c>
      <c r="B300">
        <v>299</v>
      </c>
      <c r="C300">
        <v>56</v>
      </c>
      <c r="D300" s="2" t="str">
        <f>_xlfn.CONCAT(".",Table3[[#This Row],[Target ]])</f>
        <v>.56</v>
      </c>
    </row>
    <row r="301" spans="1:4" x14ac:dyDescent="0.25">
      <c r="A301">
        <v>300</v>
      </c>
      <c r="B301">
        <v>300</v>
      </c>
      <c r="C301">
        <v>83</v>
      </c>
      <c r="D301" s="2" t="str">
        <f>_xlfn.CONCAT(".",Table3[[#This Row],[Target ]])</f>
        <v>.83</v>
      </c>
    </row>
    <row r="302" spans="1:4" x14ac:dyDescent="0.25">
      <c r="A302">
        <v>301</v>
      </c>
      <c r="B302">
        <v>301</v>
      </c>
      <c r="C302">
        <v>36</v>
      </c>
      <c r="D302" s="2" t="str">
        <f>_xlfn.CONCAT(".",Table3[[#This Row],[Target ]])</f>
        <v>.36</v>
      </c>
    </row>
    <row r="303" spans="1:4" x14ac:dyDescent="0.25">
      <c r="A303">
        <v>302</v>
      </c>
      <c r="B303">
        <v>302</v>
      </c>
      <c r="C303">
        <v>85</v>
      </c>
      <c r="D303" s="2" t="str">
        <f>_xlfn.CONCAT(".",Table3[[#This Row],[Target ]])</f>
        <v>.85</v>
      </c>
    </row>
    <row r="304" spans="1:4" x14ac:dyDescent="0.25">
      <c r="A304">
        <v>303</v>
      </c>
      <c r="B304">
        <v>303</v>
      </c>
      <c r="C304">
        <v>86</v>
      </c>
      <c r="D304" s="2" t="str">
        <f>_xlfn.CONCAT(".",Table3[[#This Row],[Target ]])</f>
        <v>.86</v>
      </c>
    </row>
    <row r="305" spans="1:4" x14ac:dyDescent="0.25">
      <c r="A305">
        <v>304</v>
      </c>
      <c r="B305">
        <v>304</v>
      </c>
      <c r="C305">
        <v>61</v>
      </c>
      <c r="D305" s="2" t="str">
        <f>_xlfn.CONCAT(".",Table3[[#This Row],[Target ]])</f>
        <v>.61</v>
      </c>
    </row>
    <row r="306" spans="1:4" x14ac:dyDescent="0.25">
      <c r="A306">
        <v>305</v>
      </c>
      <c r="B306">
        <v>305</v>
      </c>
      <c r="C306">
        <v>72</v>
      </c>
      <c r="D306" s="2" t="str">
        <f>_xlfn.CONCAT(".",Table3[[#This Row],[Target ]])</f>
        <v>.72</v>
      </c>
    </row>
    <row r="307" spans="1:4" x14ac:dyDescent="0.25">
      <c r="A307">
        <v>306</v>
      </c>
      <c r="B307">
        <v>306</v>
      </c>
      <c r="C307">
        <v>49</v>
      </c>
      <c r="D307" s="2" t="str">
        <f>_xlfn.CONCAT(".",Table3[[#This Row],[Target ]])</f>
        <v>.49</v>
      </c>
    </row>
    <row r="308" spans="1:4" x14ac:dyDescent="0.25">
      <c r="A308">
        <v>307</v>
      </c>
      <c r="B308">
        <v>307</v>
      </c>
      <c r="C308">
        <v>53</v>
      </c>
      <c r="D308" s="2" t="str">
        <f>_xlfn.CONCAT(".",Table3[[#This Row],[Target ]])</f>
        <v>.53</v>
      </c>
    </row>
    <row r="309" spans="1:4" x14ac:dyDescent="0.25">
      <c r="A309">
        <v>308</v>
      </c>
      <c r="B309">
        <v>308</v>
      </c>
      <c r="C309">
        <v>44</v>
      </c>
      <c r="D309" s="2" t="str">
        <f>_xlfn.CONCAT(".",Table3[[#This Row],[Target ]])</f>
        <v>.44</v>
      </c>
    </row>
    <row r="310" spans="1:4" x14ac:dyDescent="0.25">
      <c r="A310">
        <v>309</v>
      </c>
      <c r="B310">
        <v>309</v>
      </c>
      <c r="C310">
        <v>92</v>
      </c>
      <c r="D310" s="2" t="str">
        <f>_xlfn.CONCAT(".",Table3[[#This Row],[Target ]])</f>
        <v>.92</v>
      </c>
    </row>
    <row r="311" spans="1:4" x14ac:dyDescent="0.25">
      <c r="A311">
        <v>310</v>
      </c>
      <c r="B311">
        <v>310</v>
      </c>
      <c r="C311">
        <v>88</v>
      </c>
      <c r="D311" s="2" t="str">
        <f>_xlfn.CONCAT(".",Table3[[#This Row],[Target ]])</f>
        <v>.88</v>
      </c>
    </row>
    <row r="312" spans="1:4" x14ac:dyDescent="0.25">
      <c r="A312">
        <v>311</v>
      </c>
      <c r="B312">
        <v>311</v>
      </c>
      <c r="C312">
        <v>78</v>
      </c>
      <c r="D312" s="2" t="str">
        <f>_xlfn.CONCAT(".",Table3[[#This Row],[Target ]])</f>
        <v>.78</v>
      </c>
    </row>
    <row r="313" spans="1:4" x14ac:dyDescent="0.25">
      <c r="A313">
        <v>312</v>
      </c>
      <c r="B313">
        <v>312</v>
      </c>
      <c r="C313">
        <v>47</v>
      </c>
      <c r="D313" s="2" t="str">
        <f>_xlfn.CONCAT(".",Table3[[#This Row],[Target ]])</f>
        <v>.47</v>
      </c>
    </row>
    <row r="314" spans="1:4" x14ac:dyDescent="0.25">
      <c r="A314">
        <v>313</v>
      </c>
      <c r="B314">
        <v>313</v>
      </c>
      <c r="C314">
        <v>79</v>
      </c>
      <c r="D314" s="2" t="str">
        <f>_xlfn.CONCAT(".",Table3[[#This Row],[Target ]])</f>
        <v>.79</v>
      </c>
    </row>
    <row r="315" spans="1:4" x14ac:dyDescent="0.25">
      <c r="A315">
        <v>314</v>
      </c>
      <c r="B315">
        <v>314</v>
      </c>
      <c r="C315">
        <v>29</v>
      </c>
      <c r="D315" s="2" t="str">
        <f>_xlfn.CONCAT(".",Table3[[#This Row],[Target ]])</f>
        <v>.29</v>
      </c>
    </row>
    <row r="316" spans="1:4" x14ac:dyDescent="0.25">
      <c r="A316">
        <v>315</v>
      </c>
      <c r="B316">
        <v>315</v>
      </c>
      <c r="C316">
        <v>37</v>
      </c>
      <c r="D316" s="2" t="str">
        <f>_xlfn.CONCAT(".",Table3[[#This Row],[Target ]])</f>
        <v>.37</v>
      </c>
    </row>
    <row r="317" spans="1:4" x14ac:dyDescent="0.25">
      <c r="A317">
        <v>316</v>
      </c>
      <c r="B317">
        <v>316</v>
      </c>
      <c r="C317">
        <v>38</v>
      </c>
      <c r="D317" s="2" t="str">
        <f>_xlfn.CONCAT(".",Table3[[#This Row],[Target ]])</f>
        <v>.38</v>
      </c>
    </row>
    <row r="318" spans="1:4" x14ac:dyDescent="0.25">
      <c r="A318">
        <v>317</v>
      </c>
      <c r="B318">
        <v>317</v>
      </c>
      <c r="C318">
        <v>41</v>
      </c>
      <c r="D318" s="2" t="str">
        <f>_xlfn.CONCAT(".",Table3[[#This Row],[Target ]])</f>
        <v>.41</v>
      </c>
    </row>
    <row r="319" spans="1:4" x14ac:dyDescent="0.25">
      <c r="A319">
        <v>318</v>
      </c>
      <c r="B319">
        <v>318</v>
      </c>
      <c r="C319">
        <v>80</v>
      </c>
      <c r="D319" s="2" t="str">
        <f>_xlfn.CONCAT(".",Table3[[#This Row],[Target ]])</f>
        <v>.80</v>
      </c>
    </row>
    <row r="320" spans="1:4" x14ac:dyDescent="0.25">
      <c r="A320">
        <v>319</v>
      </c>
      <c r="B320">
        <v>319</v>
      </c>
      <c r="C320">
        <v>34</v>
      </c>
      <c r="D320" s="2" t="str">
        <f>_xlfn.CONCAT(".",Table3[[#This Row],[Target ]])</f>
        <v>.34</v>
      </c>
    </row>
    <row r="321" spans="1:4" x14ac:dyDescent="0.25">
      <c r="A321">
        <v>320</v>
      </c>
      <c r="B321">
        <v>320</v>
      </c>
      <c r="C321">
        <v>62</v>
      </c>
      <c r="D321" s="2" t="str">
        <f>_xlfn.CONCAT(".",Table3[[#This Row],[Target ]])</f>
        <v>.62</v>
      </c>
    </row>
    <row r="322" spans="1:4" x14ac:dyDescent="0.25">
      <c r="A322">
        <v>321</v>
      </c>
      <c r="B322">
        <v>321</v>
      </c>
      <c r="C322">
        <v>70</v>
      </c>
      <c r="D322" s="2" t="str">
        <f>_xlfn.CONCAT(".",Table3[[#This Row],[Target ]])</f>
        <v>.70</v>
      </c>
    </row>
    <row r="323" spans="1:4" x14ac:dyDescent="0.25">
      <c r="A323">
        <v>322</v>
      </c>
      <c r="B323">
        <v>322</v>
      </c>
      <c r="C323">
        <v>69</v>
      </c>
      <c r="D323" s="2" t="str">
        <f>_xlfn.CONCAT(".",Table3[[#This Row],[Target ]])</f>
        <v>.69</v>
      </c>
    </row>
    <row r="324" spans="1:4" x14ac:dyDescent="0.25">
      <c r="A324">
        <v>323</v>
      </c>
      <c r="B324">
        <v>323</v>
      </c>
      <c r="C324">
        <v>56</v>
      </c>
      <c r="D324" s="2" t="str">
        <f>_xlfn.CONCAT(".",Table3[[#This Row],[Target ]])</f>
        <v>.56</v>
      </c>
    </row>
    <row r="325" spans="1:4" x14ac:dyDescent="0.25">
      <c r="A325">
        <v>324</v>
      </c>
      <c r="B325">
        <v>324</v>
      </c>
      <c r="C325">
        <v>81</v>
      </c>
      <c r="D325" s="2" t="str">
        <f>_xlfn.CONCAT(".",Table3[[#This Row],[Target ]])</f>
        <v>.81</v>
      </c>
    </row>
    <row r="326" spans="1:4" x14ac:dyDescent="0.25">
      <c r="A326">
        <v>325</v>
      </c>
      <c r="B326">
        <v>325</v>
      </c>
      <c r="C326">
        <v>38</v>
      </c>
      <c r="D326" s="2" t="str">
        <f>_xlfn.CONCAT(".",Table3[[#This Row],[Target ]])</f>
        <v>.38</v>
      </c>
    </row>
    <row r="327" spans="1:4" x14ac:dyDescent="0.25">
      <c r="A327">
        <v>326</v>
      </c>
      <c r="B327">
        <v>326</v>
      </c>
      <c r="C327">
        <v>53</v>
      </c>
      <c r="D327" s="2" t="str">
        <f>_xlfn.CONCAT(".",Table3[[#This Row],[Target ]])</f>
        <v>.53</v>
      </c>
    </row>
    <row r="328" spans="1:4" x14ac:dyDescent="0.25">
      <c r="A328">
        <v>327</v>
      </c>
      <c r="B328">
        <v>327</v>
      </c>
      <c r="C328">
        <v>83</v>
      </c>
      <c r="D328" s="2" t="str">
        <f>_xlfn.CONCAT(".",Table3[[#This Row],[Target ]])</f>
        <v>.83</v>
      </c>
    </row>
    <row r="329" spans="1:4" x14ac:dyDescent="0.25">
      <c r="A329">
        <v>328</v>
      </c>
      <c r="B329">
        <v>328</v>
      </c>
      <c r="C329">
        <v>43</v>
      </c>
      <c r="D329" s="2" t="str">
        <f>_xlfn.CONCAT(".",Table3[[#This Row],[Target ]])</f>
        <v>.43</v>
      </c>
    </row>
    <row r="330" spans="1:4" x14ac:dyDescent="0.25">
      <c r="A330">
        <v>329</v>
      </c>
      <c r="B330">
        <v>329</v>
      </c>
      <c r="C330">
        <v>77</v>
      </c>
      <c r="D330" s="2" t="str">
        <f>_xlfn.CONCAT(".",Table3[[#This Row],[Target ]])</f>
        <v>.77</v>
      </c>
    </row>
    <row r="331" spans="1:4" x14ac:dyDescent="0.25">
      <c r="A331">
        <v>330</v>
      </c>
      <c r="B331">
        <v>330</v>
      </c>
      <c r="C331">
        <v>36</v>
      </c>
      <c r="D331" s="2" t="str">
        <f>_xlfn.CONCAT(".",Table3[[#This Row],[Target ]])</f>
        <v>.36</v>
      </c>
    </row>
    <row r="332" spans="1:4" x14ac:dyDescent="0.25">
      <c r="A332">
        <v>331</v>
      </c>
      <c r="B332">
        <v>331</v>
      </c>
      <c r="C332">
        <v>94</v>
      </c>
      <c r="D332" s="2" t="str">
        <f>_xlfn.CONCAT(".",Table3[[#This Row],[Target ]])</f>
        <v>.94</v>
      </c>
    </row>
    <row r="333" spans="1:4" x14ac:dyDescent="0.25">
      <c r="A333">
        <v>332</v>
      </c>
      <c r="B333">
        <v>332</v>
      </c>
      <c r="C333">
        <v>35</v>
      </c>
      <c r="D333" s="2" t="str">
        <f>_xlfn.CONCAT(".",Table3[[#This Row],[Target ]])</f>
        <v>.35</v>
      </c>
    </row>
    <row r="334" spans="1:4" x14ac:dyDescent="0.25">
      <c r="A334">
        <v>333</v>
      </c>
      <c r="B334">
        <v>333</v>
      </c>
      <c r="C334">
        <v>79</v>
      </c>
      <c r="D334" s="2" t="str">
        <f>_xlfn.CONCAT(".",Table3[[#This Row],[Target ]])</f>
        <v>.79</v>
      </c>
    </row>
    <row r="335" spans="1:4" x14ac:dyDescent="0.25">
      <c r="A335">
        <v>334</v>
      </c>
      <c r="B335">
        <v>334</v>
      </c>
      <c r="C335">
        <v>25</v>
      </c>
      <c r="D335" s="2" t="str">
        <f>_xlfn.CONCAT(".",Table3[[#This Row],[Target ]])</f>
        <v>.25</v>
      </c>
    </row>
    <row r="336" spans="1:4" x14ac:dyDescent="0.25">
      <c r="A336">
        <v>335</v>
      </c>
      <c r="B336">
        <v>335</v>
      </c>
      <c r="C336">
        <v>27</v>
      </c>
      <c r="D336" s="2" t="str">
        <f>_xlfn.CONCAT(".",Table3[[#This Row],[Target ]])</f>
        <v>.27</v>
      </c>
    </row>
    <row r="337" spans="1:4" x14ac:dyDescent="0.25">
      <c r="A337">
        <v>336</v>
      </c>
      <c r="B337">
        <v>336</v>
      </c>
      <c r="C337">
        <v>73</v>
      </c>
      <c r="D337" s="2" t="str">
        <f>_xlfn.CONCAT(".",Table3[[#This Row],[Target ]])</f>
        <v>.73</v>
      </c>
    </row>
    <row r="338" spans="1:4" x14ac:dyDescent="0.25">
      <c r="A338">
        <v>337</v>
      </c>
      <c r="B338">
        <v>337</v>
      </c>
      <c r="C338">
        <v>88</v>
      </c>
      <c r="D338" s="2" t="str">
        <f>_xlfn.CONCAT(".",Table3[[#This Row],[Target ]])</f>
        <v>.88</v>
      </c>
    </row>
    <row r="339" spans="1:4" x14ac:dyDescent="0.25">
      <c r="A339">
        <v>338</v>
      </c>
      <c r="B339">
        <v>338</v>
      </c>
      <c r="C339">
        <v>96</v>
      </c>
      <c r="D339" s="2" t="str">
        <f>_xlfn.CONCAT(".",Table3[[#This Row],[Target ]])</f>
        <v>.96</v>
      </c>
    </row>
    <row r="340" spans="1:4" x14ac:dyDescent="0.25">
      <c r="A340">
        <v>339</v>
      </c>
      <c r="B340">
        <v>339</v>
      </c>
      <c r="C340">
        <v>62</v>
      </c>
      <c r="D340" s="2" t="str">
        <f>_xlfn.CONCAT(".",Table3[[#This Row],[Target ]])</f>
        <v>.62</v>
      </c>
    </row>
    <row r="341" spans="1:4" x14ac:dyDescent="0.25">
      <c r="A341">
        <v>340</v>
      </c>
      <c r="B341">
        <v>340</v>
      </c>
      <c r="C341">
        <v>38</v>
      </c>
      <c r="D341" s="2" t="str">
        <f>_xlfn.CONCAT(".",Table3[[#This Row],[Target ]])</f>
        <v>.38</v>
      </c>
    </row>
    <row r="342" spans="1:4" x14ac:dyDescent="0.25">
      <c r="A342">
        <v>341</v>
      </c>
      <c r="B342">
        <v>341</v>
      </c>
      <c r="C342">
        <v>34</v>
      </c>
      <c r="D342" s="2" t="str">
        <f>_xlfn.CONCAT(".",Table3[[#This Row],[Target ]])</f>
        <v>.34</v>
      </c>
    </row>
    <row r="343" spans="1:4" x14ac:dyDescent="0.25">
      <c r="A343">
        <v>342</v>
      </c>
      <c r="B343">
        <v>342</v>
      </c>
      <c r="C343">
        <v>86</v>
      </c>
      <c r="D343" s="2" t="str">
        <f>_xlfn.CONCAT(".",Table3[[#This Row],[Target ]])</f>
        <v>.86</v>
      </c>
    </row>
    <row r="344" spans="1:4" x14ac:dyDescent="0.25">
      <c r="A344">
        <v>343</v>
      </c>
      <c r="B344">
        <v>343</v>
      </c>
      <c r="C344">
        <v>25</v>
      </c>
      <c r="D344" s="2" t="str">
        <f>_xlfn.CONCAT(".",Table3[[#This Row],[Target ]])</f>
        <v>.25</v>
      </c>
    </row>
    <row r="345" spans="1:4" x14ac:dyDescent="0.25">
      <c r="A345">
        <v>344</v>
      </c>
      <c r="B345">
        <v>344</v>
      </c>
      <c r="C345">
        <v>58</v>
      </c>
      <c r="D345" s="2" t="str">
        <f>_xlfn.CONCAT(".",Table3[[#This Row],[Target ]])</f>
        <v>.58</v>
      </c>
    </row>
    <row r="346" spans="1:4" x14ac:dyDescent="0.25">
      <c r="A346">
        <v>345</v>
      </c>
      <c r="B346">
        <v>345</v>
      </c>
      <c r="C346">
        <v>94</v>
      </c>
      <c r="D346" s="2" t="str">
        <f>_xlfn.CONCAT(".",Table3[[#This Row],[Target ]])</f>
        <v>.94</v>
      </c>
    </row>
    <row r="347" spans="1:4" x14ac:dyDescent="0.25">
      <c r="A347">
        <v>346</v>
      </c>
      <c r="B347">
        <v>346</v>
      </c>
      <c r="C347">
        <v>25</v>
      </c>
      <c r="D347" s="2" t="str">
        <f>_xlfn.CONCAT(".",Table3[[#This Row],[Target ]])</f>
        <v>.25</v>
      </c>
    </row>
    <row r="348" spans="1:4" x14ac:dyDescent="0.25">
      <c r="A348">
        <v>347</v>
      </c>
      <c r="B348">
        <v>347</v>
      </c>
      <c r="C348">
        <v>26</v>
      </c>
      <c r="D348" s="2" t="str">
        <f>_xlfn.CONCAT(".",Table3[[#This Row],[Target ]])</f>
        <v>.26</v>
      </c>
    </row>
    <row r="349" spans="1:4" x14ac:dyDescent="0.25">
      <c r="A349">
        <v>348</v>
      </c>
      <c r="B349">
        <v>348</v>
      </c>
      <c r="C349">
        <v>62</v>
      </c>
      <c r="D349" s="2" t="str">
        <f>_xlfn.CONCAT(".",Table3[[#This Row],[Target ]])</f>
        <v>.62</v>
      </c>
    </row>
    <row r="350" spans="1:4" x14ac:dyDescent="0.25">
      <c r="A350">
        <v>349</v>
      </c>
      <c r="B350">
        <v>349</v>
      </c>
      <c r="C350">
        <v>69</v>
      </c>
      <c r="D350" s="2" t="str">
        <f>_xlfn.CONCAT(".",Table3[[#This Row],[Target ]])</f>
        <v>.69</v>
      </c>
    </row>
    <row r="351" spans="1:4" x14ac:dyDescent="0.25">
      <c r="A351">
        <v>350</v>
      </c>
      <c r="B351">
        <v>350</v>
      </c>
      <c r="C351">
        <v>69</v>
      </c>
      <c r="D351" s="2" t="str">
        <f>_xlfn.CONCAT(".",Table3[[#This Row],[Target ]])</f>
        <v>.69</v>
      </c>
    </row>
    <row r="352" spans="1:4" x14ac:dyDescent="0.25">
      <c r="A352">
        <v>351</v>
      </c>
      <c r="B352">
        <v>351</v>
      </c>
      <c r="C352">
        <v>42</v>
      </c>
      <c r="D352" s="2" t="str">
        <f>_xlfn.CONCAT(".",Table3[[#This Row],[Target ]])</f>
        <v>.42</v>
      </c>
    </row>
    <row r="353" spans="1:4" x14ac:dyDescent="0.25">
      <c r="A353">
        <v>352</v>
      </c>
      <c r="B353">
        <v>352</v>
      </c>
      <c r="C353">
        <v>64</v>
      </c>
      <c r="D353" s="2" t="str">
        <f>_xlfn.CONCAT(".",Table3[[#This Row],[Target ]])</f>
        <v>.64</v>
      </c>
    </row>
    <row r="354" spans="1:4" x14ac:dyDescent="0.25">
      <c r="A354">
        <v>353</v>
      </c>
      <c r="B354">
        <v>353</v>
      </c>
      <c r="C354">
        <v>47</v>
      </c>
      <c r="D354" s="2" t="str">
        <f>_xlfn.CONCAT(".",Table3[[#This Row],[Target ]])</f>
        <v>.47</v>
      </c>
    </row>
    <row r="355" spans="1:4" x14ac:dyDescent="0.25">
      <c r="A355">
        <v>354</v>
      </c>
      <c r="B355">
        <v>354</v>
      </c>
      <c r="C355">
        <v>89</v>
      </c>
      <c r="D355" s="2" t="str">
        <f>_xlfn.CONCAT(".",Table3[[#This Row],[Target ]])</f>
        <v>.89</v>
      </c>
    </row>
    <row r="356" spans="1:4" x14ac:dyDescent="0.25">
      <c r="A356">
        <v>355</v>
      </c>
      <c r="B356">
        <v>355</v>
      </c>
      <c r="C356">
        <v>66</v>
      </c>
      <c r="D356" s="2" t="str">
        <f>_xlfn.CONCAT(".",Table3[[#This Row],[Target ]])</f>
        <v>.66</v>
      </c>
    </row>
    <row r="357" spans="1:4" x14ac:dyDescent="0.25">
      <c r="A357">
        <v>356</v>
      </c>
      <c r="B357">
        <v>356</v>
      </c>
      <c r="C357">
        <v>60</v>
      </c>
      <c r="D357" s="2" t="str">
        <f>_xlfn.CONCAT(".",Table3[[#This Row],[Target ]])</f>
        <v>.60</v>
      </c>
    </row>
    <row r="358" spans="1:4" x14ac:dyDescent="0.25">
      <c r="A358">
        <v>357</v>
      </c>
      <c r="B358">
        <v>357</v>
      </c>
      <c r="C358">
        <v>49</v>
      </c>
      <c r="D358" s="2" t="str">
        <f>_xlfn.CONCAT(".",Table3[[#This Row],[Target ]])</f>
        <v>.49</v>
      </c>
    </row>
    <row r="359" spans="1:4" x14ac:dyDescent="0.25">
      <c r="A359">
        <v>358</v>
      </c>
      <c r="B359">
        <v>358</v>
      </c>
      <c r="C359">
        <v>70</v>
      </c>
      <c r="D359" s="2" t="str">
        <f>_xlfn.CONCAT(".",Table3[[#This Row],[Target ]])</f>
        <v>.70</v>
      </c>
    </row>
    <row r="360" spans="1:4" x14ac:dyDescent="0.25">
      <c r="A360">
        <v>359</v>
      </c>
      <c r="B360">
        <v>359</v>
      </c>
      <c r="C360">
        <v>95</v>
      </c>
      <c r="D360" s="2" t="str">
        <f>_xlfn.CONCAT(".",Table3[[#This Row],[Target ]])</f>
        <v>.95</v>
      </c>
    </row>
    <row r="361" spans="1:4" x14ac:dyDescent="0.25">
      <c r="A361">
        <v>360</v>
      </c>
      <c r="B361">
        <v>360</v>
      </c>
      <c r="C361">
        <v>47</v>
      </c>
      <c r="D361" s="2" t="str">
        <f>_xlfn.CONCAT(".",Table3[[#This Row],[Target ]])</f>
        <v>.47</v>
      </c>
    </row>
    <row r="362" spans="1:4" x14ac:dyDescent="0.25">
      <c r="A362">
        <v>361</v>
      </c>
      <c r="B362">
        <v>361</v>
      </c>
      <c r="C362">
        <v>64</v>
      </c>
      <c r="D362" s="2" t="str">
        <f>_xlfn.CONCAT(".",Table3[[#This Row],[Target ]])</f>
        <v>.64</v>
      </c>
    </row>
    <row r="363" spans="1:4" x14ac:dyDescent="0.25">
      <c r="A363">
        <v>362</v>
      </c>
      <c r="B363">
        <v>362</v>
      </c>
      <c r="C363">
        <v>93</v>
      </c>
      <c r="D363" s="2" t="str">
        <f>_xlfn.CONCAT(".",Table3[[#This Row],[Target ]])</f>
        <v>.93</v>
      </c>
    </row>
    <row r="364" spans="1:4" x14ac:dyDescent="0.25">
      <c r="A364">
        <v>363</v>
      </c>
      <c r="B364">
        <v>363</v>
      </c>
      <c r="C364">
        <v>86</v>
      </c>
      <c r="D364" s="2" t="str">
        <f>_xlfn.CONCAT(".",Table3[[#This Row],[Target ]])</f>
        <v>.86</v>
      </c>
    </row>
    <row r="365" spans="1:4" x14ac:dyDescent="0.25">
      <c r="A365">
        <v>364</v>
      </c>
      <c r="B365">
        <v>364</v>
      </c>
      <c r="C365">
        <v>57</v>
      </c>
      <c r="D365" s="2" t="str">
        <f>_xlfn.CONCAT(".",Table3[[#This Row],[Target ]])</f>
        <v>.57</v>
      </c>
    </row>
    <row r="366" spans="1:4" x14ac:dyDescent="0.25">
      <c r="A366">
        <v>365</v>
      </c>
      <c r="B366">
        <v>365</v>
      </c>
      <c r="C366">
        <v>94</v>
      </c>
      <c r="D366" s="2" t="str">
        <f>_xlfn.CONCAT(".",Table3[[#This Row],[Target ]])</f>
        <v>.94</v>
      </c>
    </row>
    <row r="367" spans="1:4" x14ac:dyDescent="0.25">
      <c r="A367">
        <v>366</v>
      </c>
      <c r="B367">
        <v>366</v>
      </c>
      <c r="C367">
        <v>72</v>
      </c>
      <c r="D367" s="2" t="str">
        <f>_xlfn.CONCAT(".",Table3[[#This Row],[Target ]])</f>
        <v>.72</v>
      </c>
    </row>
    <row r="368" spans="1:4" x14ac:dyDescent="0.25">
      <c r="A368">
        <v>367</v>
      </c>
      <c r="B368">
        <v>367</v>
      </c>
      <c r="C368">
        <v>79</v>
      </c>
      <c r="D368" s="2" t="str">
        <f>_xlfn.CONCAT(".",Table3[[#This Row],[Target ]])</f>
        <v>.79</v>
      </c>
    </row>
    <row r="369" spans="1:4" x14ac:dyDescent="0.25">
      <c r="A369">
        <v>368</v>
      </c>
      <c r="B369">
        <v>368</v>
      </c>
      <c r="C369">
        <v>38</v>
      </c>
      <c r="D369" s="2" t="str">
        <f>_xlfn.CONCAT(".",Table3[[#This Row],[Target ]])</f>
        <v>.38</v>
      </c>
    </row>
    <row r="370" spans="1:4" x14ac:dyDescent="0.25">
      <c r="A370">
        <v>369</v>
      </c>
      <c r="B370">
        <v>369</v>
      </c>
      <c r="C370">
        <v>66</v>
      </c>
      <c r="D370" s="2" t="str">
        <f>_xlfn.CONCAT(".",Table3[[#This Row],[Target ]])</f>
        <v>.66</v>
      </c>
    </row>
    <row r="371" spans="1:4" x14ac:dyDescent="0.25">
      <c r="A371">
        <v>370</v>
      </c>
      <c r="B371">
        <v>370</v>
      </c>
      <c r="C371">
        <v>33</v>
      </c>
      <c r="D371" s="2" t="str">
        <f>_xlfn.CONCAT(".",Table3[[#This Row],[Target ]])</f>
        <v>.33</v>
      </c>
    </row>
    <row r="372" spans="1:4" x14ac:dyDescent="0.25">
      <c r="A372">
        <v>371</v>
      </c>
      <c r="B372">
        <v>371</v>
      </c>
      <c r="C372">
        <v>66</v>
      </c>
      <c r="D372" s="2" t="str">
        <f>_xlfn.CONCAT(".",Table3[[#This Row],[Target ]])</f>
        <v>.66</v>
      </c>
    </row>
    <row r="373" spans="1:4" x14ac:dyDescent="0.25">
      <c r="A373">
        <v>372</v>
      </c>
      <c r="B373">
        <v>372</v>
      </c>
      <c r="C373">
        <v>36</v>
      </c>
      <c r="D373" s="2" t="str">
        <f>_xlfn.CONCAT(".",Table3[[#This Row],[Target ]])</f>
        <v>.36</v>
      </c>
    </row>
    <row r="374" spans="1:4" x14ac:dyDescent="0.25">
      <c r="A374">
        <v>373</v>
      </c>
      <c r="B374">
        <v>373</v>
      </c>
      <c r="C374">
        <v>37</v>
      </c>
      <c r="D374" s="2" t="str">
        <f>_xlfn.CONCAT(".",Table3[[#This Row],[Target ]])</f>
        <v>.37</v>
      </c>
    </row>
    <row r="375" spans="1:4" x14ac:dyDescent="0.25">
      <c r="A375">
        <v>374</v>
      </c>
      <c r="B375">
        <v>374</v>
      </c>
      <c r="C375">
        <v>79</v>
      </c>
      <c r="D375" s="2" t="str">
        <f>_xlfn.CONCAT(".",Table3[[#This Row],[Target ]])</f>
        <v>.79</v>
      </c>
    </row>
    <row r="376" spans="1:4" x14ac:dyDescent="0.25">
      <c r="A376">
        <v>375</v>
      </c>
      <c r="B376">
        <v>375</v>
      </c>
      <c r="C376">
        <v>62</v>
      </c>
      <c r="D376" s="2" t="str">
        <f>_xlfn.CONCAT(".",Table3[[#This Row],[Target ]])</f>
        <v>.62</v>
      </c>
    </row>
    <row r="377" spans="1:4" x14ac:dyDescent="0.25">
      <c r="A377">
        <v>376</v>
      </c>
      <c r="B377">
        <v>376</v>
      </c>
      <c r="C377">
        <v>98</v>
      </c>
      <c r="D377" s="2" t="str">
        <f>_xlfn.CONCAT(".",Table3[[#This Row],[Target ]])</f>
        <v>.98</v>
      </c>
    </row>
    <row r="378" spans="1:4" x14ac:dyDescent="0.25">
      <c r="A378">
        <v>377</v>
      </c>
      <c r="B378">
        <v>377</v>
      </c>
      <c r="C378">
        <v>37</v>
      </c>
      <c r="D378" s="2" t="str">
        <f>_xlfn.CONCAT(".",Table3[[#This Row],[Target ]])</f>
        <v>.37</v>
      </c>
    </row>
    <row r="379" spans="1:4" x14ac:dyDescent="0.25">
      <c r="A379">
        <v>378</v>
      </c>
      <c r="B379">
        <v>378</v>
      </c>
      <c r="C379">
        <v>84</v>
      </c>
      <c r="D379" s="2" t="str">
        <f>_xlfn.CONCAT(".",Table3[[#This Row],[Target ]])</f>
        <v>.84</v>
      </c>
    </row>
    <row r="380" spans="1:4" x14ac:dyDescent="0.25">
      <c r="A380">
        <v>379</v>
      </c>
      <c r="B380">
        <v>379</v>
      </c>
      <c r="C380">
        <v>40</v>
      </c>
      <c r="D380" s="2" t="str">
        <f>_xlfn.CONCAT(".",Table3[[#This Row],[Target ]])</f>
        <v>.40</v>
      </c>
    </row>
    <row r="381" spans="1:4" x14ac:dyDescent="0.25">
      <c r="A381">
        <v>380</v>
      </c>
      <c r="B381">
        <v>380</v>
      </c>
      <c r="C381">
        <v>76</v>
      </c>
      <c r="D381" s="2" t="str">
        <f>_xlfn.CONCAT(".",Table3[[#This Row],[Target ]])</f>
        <v>.76</v>
      </c>
    </row>
    <row r="382" spans="1:4" x14ac:dyDescent="0.25">
      <c r="A382">
        <v>381</v>
      </c>
      <c r="B382">
        <v>381</v>
      </c>
      <c r="C382">
        <v>79</v>
      </c>
      <c r="D382" s="2" t="str">
        <f>_xlfn.CONCAT(".",Table3[[#This Row],[Target ]])</f>
        <v>.79</v>
      </c>
    </row>
    <row r="383" spans="1:4" x14ac:dyDescent="0.25">
      <c r="A383">
        <v>382</v>
      </c>
      <c r="B383">
        <v>382</v>
      </c>
      <c r="C383">
        <v>26</v>
      </c>
      <c r="D383" s="2" t="str">
        <f>_xlfn.CONCAT(".",Table3[[#This Row],[Target ]])</f>
        <v>.26</v>
      </c>
    </row>
    <row r="384" spans="1:4" x14ac:dyDescent="0.25">
      <c r="A384">
        <v>383</v>
      </c>
      <c r="B384">
        <v>383</v>
      </c>
      <c r="C384">
        <v>40</v>
      </c>
      <c r="D384" s="2" t="str">
        <f>_xlfn.CONCAT(".",Table3[[#This Row],[Target ]])</f>
        <v>.40</v>
      </c>
    </row>
    <row r="385" spans="1:4" x14ac:dyDescent="0.25">
      <c r="A385">
        <v>384</v>
      </c>
      <c r="B385">
        <v>384</v>
      </c>
      <c r="C385">
        <v>25</v>
      </c>
      <c r="D385" s="2" t="str">
        <f>_xlfn.CONCAT(".",Table3[[#This Row],[Target ]])</f>
        <v>.25</v>
      </c>
    </row>
    <row r="386" spans="1:4" x14ac:dyDescent="0.25">
      <c r="A386">
        <v>385</v>
      </c>
      <c r="B386">
        <v>385</v>
      </c>
      <c r="C386">
        <v>89</v>
      </c>
      <c r="D386" s="2" t="str">
        <f>_xlfn.CONCAT(".",Table3[[#This Row],[Target ]])</f>
        <v>.89</v>
      </c>
    </row>
    <row r="387" spans="1:4" x14ac:dyDescent="0.25">
      <c r="A387">
        <v>386</v>
      </c>
      <c r="B387">
        <v>386</v>
      </c>
      <c r="C387">
        <v>98</v>
      </c>
      <c r="D387" s="2" t="str">
        <f>_xlfn.CONCAT(".",Table3[[#This Row],[Target ]])</f>
        <v>.98</v>
      </c>
    </row>
    <row r="388" spans="1:4" x14ac:dyDescent="0.25">
      <c r="A388">
        <v>387</v>
      </c>
      <c r="B388">
        <v>387</v>
      </c>
      <c r="C388">
        <v>61</v>
      </c>
      <c r="D388" s="2" t="str">
        <f>_xlfn.CONCAT(".",Table3[[#This Row],[Target ]])</f>
        <v>.61</v>
      </c>
    </row>
    <row r="389" spans="1:4" x14ac:dyDescent="0.25">
      <c r="A389">
        <v>388</v>
      </c>
      <c r="B389">
        <v>388</v>
      </c>
      <c r="C389">
        <v>76</v>
      </c>
      <c r="D389" s="2" t="str">
        <f>_xlfn.CONCAT(".",Table3[[#This Row],[Target ]])</f>
        <v>.76</v>
      </c>
    </row>
    <row r="390" spans="1:4" x14ac:dyDescent="0.25">
      <c r="A390">
        <v>389</v>
      </c>
      <c r="B390">
        <v>389</v>
      </c>
      <c r="C390">
        <v>56</v>
      </c>
      <c r="D390" s="2" t="str">
        <f>_xlfn.CONCAT(".",Table3[[#This Row],[Target ]])</f>
        <v>.56</v>
      </c>
    </row>
    <row r="391" spans="1:4" x14ac:dyDescent="0.25">
      <c r="A391">
        <v>390</v>
      </c>
      <c r="B391">
        <v>390</v>
      </c>
      <c r="C391">
        <v>76</v>
      </c>
      <c r="D391" s="2" t="str">
        <f>_xlfn.CONCAT(".",Table3[[#This Row],[Target ]])</f>
        <v>.76</v>
      </c>
    </row>
    <row r="392" spans="1:4" x14ac:dyDescent="0.25">
      <c r="A392">
        <v>391</v>
      </c>
      <c r="B392">
        <v>391</v>
      </c>
      <c r="C392">
        <v>93</v>
      </c>
      <c r="D392" s="2" t="str">
        <f>_xlfn.CONCAT(".",Table3[[#This Row],[Target ]])</f>
        <v>.93</v>
      </c>
    </row>
    <row r="393" spans="1:4" x14ac:dyDescent="0.25">
      <c r="A393">
        <v>392</v>
      </c>
      <c r="B393">
        <v>392</v>
      </c>
      <c r="C393">
        <v>60</v>
      </c>
      <c r="D393" s="2" t="str">
        <f>_xlfn.CONCAT(".",Table3[[#This Row],[Target ]])</f>
        <v>.60</v>
      </c>
    </row>
    <row r="394" spans="1:4" x14ac:dyDescent="0.25">
      <c r="A394">
        <v>393</v>
      </c>
      <c r="B394">
        <v>393</v>
      </c>
      <c r="C394">
        <v>77</v>
      </c>
      <c r="D394" s="2" t="str">
        <f>_xlfn.CONCAT(".",Table3[[#This Row],[Target ]])</f>
        <v>.77</v>
      </c>
    </row>
    <row r="395" spans="1:4" x14ac:dyDescent="0.25">
      <c r="A395">
        <v>394</v>
      </c>
      <c r="B395">
        <v>394</v>
      </c>
      <c r="C395">
        <v>62</v>
      </c>
      <c r="D395" s="2" t="str">
        <f>_xlfn.CONCAT(".",Table3[[#This Row],[Target ]])</f>
        <v>.62</v>
      </c>
    </row>
    <row r="396" spans="1:4" x14ac:dyDescent="0.25">
      <c r="A396">
        <v>395</v>
      </c>
      <c r="B396">
        <v>395</v>
      </c>
      <c r="C396">
        <v>54</v>
      </c>
      <c r="D396" s="2" t="str">
        <f>_xlfn.CONCAT(".",Table3[[#This Row],[Target ]])</f>
        <v>.54</v>
      </c>
    </row>
    <row r="397" spans="1:4" x14ac:dyDescent="0.25">
      <c r="A397">
        <v>396</v>
      </c>
      <c r="B397">
        <v>396</v>
      </c>
      <c r="C397">
        <v>77</v>
      </c>
      <c r="D397" s="2" t="str">
        <f>_xlfn.CONCAT(".",Table3[[#This Row],[Target ]])</f>
        <v>.77</v>
      </c>
    </row>
    <row r="398" spans="1:4" x14ac:dyDescent="0.25">
      <c r="A398">
        <v>397</v>
      </c>
      <c r="B398">
        <v>397</v>
      </c>
      <c r="C398">
        <v>71</v>
      </c>
      <c r="D398" s="2" t="str">
        <f>_xlfn.CONCAT(".",Table3[[#This Row],[Target ]])</f>
        <v>.71</v>
      </c>
    </row>
    <row r="399" spans="1:4" x14ac:dyDescent="0.25">
      <c r="A399">
        <v>398</v>
      </c>
      <c r="B399">
        <v>398</v>
      </c>
      <c r="C399">
        <v>72</v>
      </c>
      <c r="D399" s="2" t="str">
        <f>_xlfn.CONCAT(".",Table3[[#This Row],[Target ]])</f>
        <v>.72</v>
      </c>
    </row>
    <row r="400" spans="1:4" x14ac:dyDescent="0.25">
      <c r="A400">
        <v>399</v>
      </c>
      <c r="B400">
        <v>399</v>
      </c>
      <c r="C400">
        <v>39</v>
      </c>
      <c r="D400" s="2" t="str">
        <f>_xlfn.CONCAT(".",Table3[[#This Row],[Target ]])</f>
        <v>.39</v>
      </c>
    </row>
    <row r="401" spans="1:4" x14ac:dyDescent="0.25">
      <c r="A401">
        <v>400</v>
      </c>
      <c r="B401">
        <v>400</v>
      </c>
      <c r="C401">
        <v>95</v>
      </c>
      <c r="D401" s="2" t="str">
        <f>_xlfn.CONCAT(".",Table3[[#This Row],[Target ]])</f>
        <v>.95</v>
      </c>
    </row>
    <row r="402" spans="1:4" x14ac:dyDescent="0.25">
      <c r="A402">
        <v>401</v>
      </c>
      <c r="B402">
        <v>401</v>
      </c>
      <c r="C402">
        <v>42</v>
      </c>
      <c r="D402" s="2" t="str">
        <f>_xlfn.CONCAT(".",Table3[[#This Row],[Target ]])</f>
        <v>.42</v>
      </c>
    </row>
    <row r="403" spans="1:4" x14ac:dyDescent="0.25">
      <c r="A403">
        <v>402</v>
      </c>
      <c r="B403">
        <v>402</v>
      </c>
      <c r="C403">
        <v>59</v>
      </c>
      <c r="D403" s="2" t="str">
        <f>_xlfn.CONCAT(".",Table3[[#This Row],[Target ]])</f>
        <v>.59</v>
      </c>
    </row>
    <row r="404" spans="1:4" x14ac:dyDescent="0.25">
      <c r="A404">
        <v>403</v>
      </c>
      <c r="B404">
        <v>403</v>
      </c>
      <c r="C404">
        <v>94</v>
      </c>
      <c r="D404" s="2" t="str">
        <f>_xlfn.CONCAT(".",Table3[[#This Row],[Target ]])</f>
        <v>.94</v>
      </c>
    </row>
    <row r="405" spans="1:4" x14ac:dyDescent="0.25">
      <c r="A405">
        <v>404</v>
      </c>
      <c r="B405">
        <v>404</v>
      </c>
      <c r="C405">
        <v>91</v>
      </c>
      <c r="D405" s="2" t="str">
        <f>_xlfn.CONCAT(".",Table3[[#This Row],[Target ]])</f>
        <v>.91</v>
      </c>
    </row>
    <row r="406" spans="1:4" x14ac:dyDescent="0.25">
      <c r="A406">
        <v>405</v>
      </c>
      <c r="B406">
        <v>405</v>
      </c>
      <c r="C406">
        <v>62</v>
      </c>
      <c r="D406" s="2" t="str">
        <f>_xlfn.CONCAT(".",Table3[[#This Row],[Target ]])</f>
        <v>.62</v>
      </c>
    </row>
    <row r="407" spans="1:4" x14ac:dyDescent="0.25">
      <c r="A407">
        <v>406</v>
      </c>
      <c r="B407">
        <v>406</v>
      </c>
      <c r="C407">
        <v>84</v>
      </c>
      <c r="D407" s="2" t="str">
        <f>_xlfn.CONCAT(".",Table3[[#This Row],[Target ]])</f>
        <v>.84</v>
      </c>
    </row>
    <row r="408" spans="1:4" x14ac:dyDescent="0.25">
      <c r="A408">
        <v>407</v>
      </c>
      <c r="B408">
        <v>407</v>
      </c>
      <c r="C408">
        <v>71</v>
      </c>
      <c r="D408" s="2" t="str">
        <f>_xlfn.CONCAT(".",Table3[[#This Row],[Target ]])</f>
        <v>.71</v>
      </c>
    </row>
    <row r="409" spans="1:4" x14ac:dyDescent="0.25">
      <c r="A409">
        <v>408</v>
      </c>
      <c r="B409">
        <v>408</v>
      </c>
      <c r="C409">
        <v>49</v>
      </c>
      <c r="D409" s="2" t="str">
        <f>_xlfn.CONCAT(".",Table3[[#This Row],[Target ]])</f>
        <v>.49</v>
      </c>
    </row>
    <row r="410" spans="1:4" x14ac:dyDescent="0.25">
      <c r="A410">
        <v>409</v>
      </c>
      <c r="B410">
        <v>409</v>
      </c>
      <c r="C410">
        <v>68</v>
      </c>
      <c r="D410" s="2" t="str">
        <f>_xlfn.CONCAT(".",Table3[[#This Row],[Target ]])</f>
        <v>.68</v>
      </c>
    </row>
    <row r="411" spans="1:4" x14ac:dyDescent="0.25">
      <c r="A411">
        <v>410</v>
      </c>
      <c r="B411">
        <v>410</v>
      </c>
      <c r="C411">
        <v>85</v>
      </c>
      <c r="D411" s="2" t="str">
        <f>_xlfn.CONCAT(".",Table3[[#This Row],[Target ]])</f>
        <v>.85</v>
      </c>
    </row>
    <row r="412" spans="1:4" x14ac:dyDescent="0.25">
      <c r="A412">
        <v>411</v>
      </c>
      <c r="B412">
        <v>411</v>
      </c>
      <c r="C412">
        <v>31</v>
      </c>
      <c r="D412" s="2" t="str">
        <f>_xlfn.CONCAT(".",Table3[[#This Row],[Target ]])</f>
        <v>.31</v>
      </c>
    </row>
    <row r="413" spans="1:4" x14ac:dyDescent="0.25">
      <c r="A413">
        <v>412</v>
      </c>
      <c r="B413">
        <v>412</v>
      </c>
      <c r="C413">
        <v>56</v>
      </c>
      <c r="D413" s="2" t="str">
        <f>_xlfn.CONCAT(".",Table3[[#This Row],[Target ]])</f>
        <v>.56</v>
      </c>
    </row>
    <row r="414" spans="1:4" x14ac:dyDescent="0.25">
      <c r="A414">
        <v>413</v>
      </c>
      <c r="B414">
        <v>413</v>
      </c>
      <c r="C414">
        <v>86</v>
      </c>
      <c r="D414" s="2" t="str">
        <f>_xlfn.CONCAT(".",Table3[[#This Row],[Target ]])</f>
        <v>.86</v>
      </c>
    </row>
    <row r="415" spans="1:4" x14ac:dyDescent="0.25">
      <c r="A415">
        <v>414</v>
      </c>
      <c r="B415">
        <v>414</v>
      </c>
      <c r="C415">
        <v>68</v>
      </c>
      <c r="D415" s="2" t="str">
        <f>_xlfn.CONCAT(".",Table3[[#This Row],[Target ]])</f>
        <v>.68</v>
      </c>
    </row>
    <row r="416" spans="1:4" x14ac:dyDescent="0.25">
      <c r="A416">
        <v>415</v>
      </c>
      <c r="B416">
        <v>415</v>
      </c>
      <c r="C416">
        <v>27</v>
      </c>
      <c r="D416" s="2" t="str">
        <f>_xlfn.CONCAT(".",Table3[[#This Row],[Target ]])</f>
        <v>.27</v>
      </c>
    </row>
    <row r="417" spans="1:4" x14ac:dyDescent="0.25">
      <c r="A417">
        <v>416</v>
      </c>
      <c r="B417">
        <v>416</v>
      </c>
      <c r="C417">
        <v>39</v>
      </c>
      <c r="D417" s="2" t="str">
        <f>_xlfn.CONCAT(".",Table3[[#This Row],[Target ]])</f>
        <v>.39</v>
      </c>
    </row>
    <row r="418" spans="1:4" x14ac:dyDescent="0.25">
      <c r="A418">
        <v>417</v>
      </c>
      <c r="B418">
        <v>417</v>
      </c>
      <c r="C418">
        <v>72</v>
      </c>
      <c r="D418" s="2" t="str">
        <f>_xlfn.CONCAT(".",Table3[[#This Row],[Target ]])</f>
        <v>.72</v>
      </c>
    </row>
    <row r="419" spans="1:4" x14ac:dyDescent="0.25">
      <c r="A419">
        <v>418</v>
      </c>
      <c r="B419">
        <v>418</v>
      </c>
      <c r="C419">
        <v>43</v>
      </c>
      <c r="D419" s="2" t="str">
        <f>_xlfn.CONCAT(".",Table3[[#This Row],[Target ]])</f>
        <v>.43</v>
      </c>
    </row>
    <row r="420" spans="1:4" x14ac:dyDescent="0.25">
      <c r="A420">
        <v>419</v>
      </c>
      <c r="B420">
        <v>419</v>
      </c>
      <c r="C420">
        <v>77</v>
      </c>
      <c r="D420" s="2" t="str">
        <f>_xlfn.CONCAT(".",Table3[[#This Row],[Target ]])</f>
        <v>.77</v>
      </c>
    </row>
    <row r="421" spans="1:4" x14ac:dyDescent="0.25">
      <c r="A421">
        <v>420</v>
      </c>
      <c r="B421">
        <v>420</v>
      </c>
      <c r="C421">
        <v>49</v>
      </c>
      <c r="D421" s="2" t="str">
        <f>_xlfn.CONCAT(".",Table3[[#This Row],[Target ]])</f>
        <v>.49</v>
      </c>
    </row>
    <row r="422" spans="1:4" x14ac:dyDescent="0.25">
      <c r="A422">
        <v>421</v>
      </c>
      <c r="B422">
        <v>421</v>
      </c>
      <c r="C422">
        <v>62</v>
      </c>
      <c r="D422" s="2" t="str">
        <f>_xlfn.CONCAT(".",Table3[[#This Row],[Target ]])</f>
        <v>.62</v>
      </c>
    </row>
    <row r="423" spans="1:4" x14ac:dyDescent="0.25">
      <c r="A423">
        <v>422</v>
      </c>
      <c r="B423">
        <v>422</v>
      </c>
      <c r="C423">
        <v>49</v>
      </c>
      <c r="D423" s="2" t="str">
        <f>_xlfn.CONCAT(".",Table3[[#This Row],[Target ]])</f>
        <v>.49</v>
      </c>
    </row>
    <row r="424" spans="1:4" x14ac:dyDescent="0.25">
      <c r="A424">
        <v>423</v>
      </c>
      <c r="B424">
        <v>423</v>
      </c>
      <c r="C424">
        <v>72</v>
      </c>
      <c r="D424" s="2" t="str">
        <f>_xlfn.CONCAT(".",Table3[[#This Row],[Target ]])</f>
        <v>.72</v>
      </c>
    </row>
    <row r="425" spans="1:4" x14ac:dyDescent="0.25">
      <c r="A425">
        <v>424</v>
      </c>
      <c r="B425">
        <v>424</v>
      </c>
      <c r="C425">
        <v>94</v>
      </c>
      <c r="D425" s="2" t="str">
        <f>_xlfn.CONCAT(".",Table3[[#This Row],[Target ]])</f>
        <v>.94</v>
      </c>
    </row>
    <row r="426" spans="1:4" x14ac:dyDescent="0.25">
      <c r="A426">
        <v>425</v>
      </c>
      <c r="B426">
        <v>425</v>
      </c>
      <c r="C426">
        <v>69</v>
      </c>
      <c r="D426" s="2" t="str">
        <f>_xlfn.CONCAT(".",Table3[[#This Row],[Target ]])</f>
        <v>.69</v>
      </c>
    </row>
    <row r="427" spans="1:4" x14ac:dyDescent="0.25">
      <c r="A427">
        <v>426</v>
      </c>
      <c r="B427">
        <v>426</v>
      </c>
      <c r="C427">
        <v>37</v>
      </c>
      <c r="D427" s="2" t="str">
        <f>_xlfn.CONCAT(".",Table3[[#This Row],[Target ]])</f>
        <v>.37</v>
      </c>
    </row>
    <row r="428" spans="1:4" x14ac:dyDescent="0.25">
      <c r="A428">
        <v>427</v>
      </c>
      <c r="B428">
        <v>427</v>
      </c>
      <c r="C428">
        <v>63</v>
      </c>
      <c r="D428" s="2" t="str">
        <f>_xlfn.CONCAT(".",Table3[[#This Row],[Target ]])</f>
        <v>.63</v>
      </c>
    </row>
    <row r="429" spans="1:4" x14ac:dyDescent="0.25">
      <c r="A429">
        <v>428</v>
      </c>
      <c r="B429">
        <v>428</v>
      </c>
      <c r="C429">
        <v>60</v>
      </c>
      <c r="D429" s="2" t="str">
        <f>_xlfn.CONCAT(".",Table3[[#This Row],[Target ]])</f>
        <v>.60</v>
      </c>
    </row>
    <row r="430" spans="1:4" x14ac:dyDescent="0.25">
      <c r="A430">
        <v>429</v>
      </c>
      <c r="B430">
        <v>429</v>
      </c>
      <c r="C430">
        <v>98</v>
      </c>
      <c r="D430" s="2" t="str">
        <f>_xlfn.CONCAT(".",Table3[[#This Row],[Target ]])</f>
        <v>.98</v>
      </c>
    </row>
    <row r="431" spans="1:4" x14ac:dyDescent="0.25">
      <c r="A431">
        <v>430</v>
      </c>
      <c r="B431">
        <v>430</v>
      </c>
      <c r="C431">
        <v>43</v>
      </c>
      <c r="D431" s="2" t="str">
        <f>_xlfn.CONCAT(".",Table3[[#This Row],[Target ]])</f>
        <v>.43</v>
      </c>
    </row>
    <row r="432" spans="1:4" x14ac:dyDescent="0.25">
      <c r="A432">
        <v>431</v>
      </c>
      <c r="B432">
        <v>431</v>
      </c>
      <c r="C432">
        <v>84</v>
      </c>
      <c r="D432" s="2" t="str">
        <f>_xlfn.CONCAT(".",Table3[[#This Row],[Target ]])</f>
        <v>.84</v>
      </c>
    </row>
    <row r="433" spans="1:4" x14ac:dyDescent="0.25">
      <c r="A433">
        <v>432</v>
      </c>
      <c r="B433">
        <v>432</v>
      </c>
      <c r="C433">
        <v>82</v>
      </c>
      <c r="D433" s="2" t="str">
        <f>_xlfn.CONCAT(".",Table3[[#This Row],[Target ]])</f>
        <v>.82</v>
      </c>
    </row>
    <row r="434" spans="1:4" x14ac:dyDescent="0.25">
      <c r="A434">
        <v>433</v>
      </c>
      <c r="B434">
        <v>433</v>
      </c>
      <c r="C434">
        <v>100</v>
      </c>
      <c r="D434" s="2" t="str">
        <f>_xlfn.CONCAT(".",Table3[[#This Row],[Target ]])</f>
        <v>.100</v>
      </c>
    </row>
    <row r="435" spans="1:4" x14ac:dyDescent="0.25">
      <c r="A435">
        <v>434</v>
      </c>
      <c r="B435">
        <v>434</v>
      </c>
      <c r="C435">
        <v>90</v>
      </c>
      <c r="D435" s="2" t="str">
        <f>_xlfn.CONCAT(".",Table3[[#This Row],[Target ]])</f>
        <v>.90</v>
      </c>
    </row>
    <row r="436" spans="1:4" x14ac:dyDescent="0.25">
      <c r="A436">
        <v>435</v>
      </c>
      <c r="B436">
        <v>435</v>
      </c>
      <c r="C436">
        <v>97</v>
      </c>
      <c r="D436" s="2" t="str">
        <f>_xlfn.CONCAT(".",Table3[[#This Row],[Target ]])</f>
        <v>.97</v>
      </c>
    </row>
    <row r="437" spans="1:4" x14ac:dyDescent="0.25">
      <c r="A437">
        <v>436</v>
      </c>
      <c r="B437">
        <v>436</v>
      </c>
      <c r="C437">
        <v>97</v>
      </c>
      <c r="D437" s="2" t="str">
        <f>_xlfn.CONCAT(".",Table3[[#This Row],[Target ]])</f>
        <v>.97</v>
      </c>
    </row>
    <row r="438" spans="1:4" x14ac:dyDescent="0.25">
      <c r="A438">
        <v>437</v>
      </c>
      <c r="B438">
        <v>437</v>
      </c>
      <c r="C438">
        <v>34</v>
      </c>
      <c r="D438" s="2" t="str">
        <f>_xlfn.CONCAT(".",Table3[[#This Row],[Target ]])</f>
        <v>.34</v>
      </c>
    </row>
    <row r="439" spans="1:4" x14ac:dyDescent="0.25">
      <c r="A439">
        <v>438</v>
      </c>
      <c r="B439">
        <v>438</v>
      </c>
      <c r="C439">
        <v>27</v>
      </c>
      <c r="D439" s="2" t="str">
        <f>_xlfn.CONCAT(".",Table3[[#This Row],[Target ]])</f>
        <v>.27</v>
      </c>
    </row>
    <row r="440" spans="1:4" x14ac:dyDescent="0.25">
      <c r="A440">
        <v>439</v>
      </c>
      <c r="B440">
        <v>439</v>
      </c>
      <c r="C440">
        <v>26</v>
      </c>
      <c r="D440" s="2" t="str">
        <f>_xlfn.CONCAT(".",Table3[[#This Row],[Target ]])</f>
        <v>.26</v>
      </c>
    </row>
    <row r="441" spans="1:4" x14ac:dyDescent="0.25">
      <c r="A441">
        <v>440</v>
      </c>
      <c r="B441">
        <v>440</v>
      </c>
      <c r="C441">
        <v>58</v>
      </c>
      <c r="D441" s="2" t="str">
        <f>_xlfn.CONCAT(".",Table3[[#This Row],[Target ]])</f>
        <v>.58</v>
      </c>
    </row>
    <row r="442" spans="1:4" x14ac:dyDescent="0.25">
      <c r="A442">
        <v>441</v>
      </c>
      <c r="B442">
        <v>441</v>
      </c>
      <c r="C442">
        <v>34</v>
      </c>
      <c r="D442" s="2" t="str">
        <f>_xlfn.CONCAT(".",Table3[[#This Row],[Target ]])</f>
        <v>.34</v>
      </c>
    </row>
    <row r="443" spans="1:4" x14ac:dyDescent="0.25">
      <c r="A443">
        <v>442</v>
      </c>
      <c r="B443">
        <v>442</v>
      </c>
      <c r="C443">
        <v>82</v>
      </c>
      <c r="D443" s="2" t="str">
        <f>_xlfn.CONCAT(".",Table3[[#This Row],[Target ]])</f>
        <v>.82</v>
      </c>
    </row>
    <row r="444" spans="1:4" x14ac:dyDescent="0.25">
      <c r="A444">
        <v>443</v>
      </c>
      <c r="B444">
        <v>443</v>
      </c>
      <c r="C444">
        <v>65</v>
      </c>
      <c r="D444" s="2" t="str">
        <f>_xlfn.CONCAT(".",Table3[[#This Row],[Target ]])</f>
        <v>.65</v>
      </c>
    </row>
    <row r="445" spans="1:4" x14ac:dyDescent="0.25">
      <c r="A445">
        <v>444</v>
      </c>
      <c r="B445">
        <v>444</v>
      </c>
      <c r="C445">
        <v>96</v>
      </c>
      <c r="D445" s="2" t="str">
        <f>_xlfn.CONCAT(".",Table3[[#This Row],[Target ]])</f>
        <v>.96</v>
      </c>
    </row>
    <row r="446" spans="1:4" x14ac:dyDescent="0.25">
      <c r="A446">
        <v>445</v>
      </c>
      <c r="B446">
        <v>445</v>
      </c>
      <c r="C446">
        <v>50</v>
      </c>
      <c r="D446" s="2" t="str">
        <f>_xlfn.CONCAT(".",Table3[[#This Row],[Target ]])</f>
        <v>.50</v>
      </c>
    </row>
    <row r="447" spans="1:4" x14ac:dyDescent="0.25">
      <c r="A447">
        <v>446</v>
      </c>
      <c r="B447">
        <v>446</v>
      </c>
      <c r="C447">
        <v>93</v>
      </c>
      <c r="D447" s="2" t="str">
        <f>_xlfn.CONCAT(".",Table3[[#This Row],[Target ]])</f>
        <v>.93</v>
      </c>
    </row>
    <row r="448" spans="1:4" x14ac:dyDescent="0.25">
      <c r="A448">
        <v>447</v>
      </c>
      <c r="B448">
        <v>447</v>
      </c>
      <c r="C448">
        <v>61</v>
      </c>
      <c r="D448" s="2" t="str">
        <f>_xlfn.CONCAT(".",Table3[[#This Row],[Target ]])</f>
        <v>.61</v>
      </c>
    </row>
    <row r="449" spans="1:4" x14ac:dyDescent="0.25">
      <c r="A449">
        <v>448</v>
      </c>
      <c r="B449">
        <v>448</v>
      </c>
      <c r="C449">
        <v>44</v>
      </c>
      <c r="D449" s="2" t="str">
        <f>_xlfn.CONCAT(".",Table3[[#This Row],[Target ]])</f>
        <v>.44</v>
      </c>
    </row>
    <row r="450" spans="1:4" x14ac:dyDescent="0.25">
      <c r="A450">
        <v>449</v>
      </c>
      <c r="B450">
        <v>449</v>
      </c>
      <c r="C450">
        <v>87</v>
      </c>
      <c r="D450" s="2" t="str">
        <f>_xlfn.CONCAT(".",Table3[[#This Row],[Target ]])</f>
        <v>.87</v>
      </c>
    </row>
    <row r="451" spans="1:4" x14ac:dyDescent="0.25">
      <c r="A451">
        <v>450</v>
      </c>
      <c r="B451">
        <v>450</v>
      </c>
      <c r="C451">
        <v>26</v>
      </c>
      <c r="D451" s="2" t="str">
        <f>_xlfn.CONCAT(".",Table3[[#This Row],[Target ]])</f>
        <v>.26</v>
      </c>
    </row>
    <row r="452" spans="1:4" x14ac:dyDescent="0.25">
      <c r="A452">
        <v>451</v>
      </c>
      <c r="B452">
        <v>451</v>
      </c>
      <c r="C452">
        <v>80</v>
      </c>
      <c r="D452" s="2" t="str">
        <f>_xlfn.CONCAT(".",Table3[[#This Row],[Target ]])</f>
        <v>.80</v>
      </c>
    </row>
    <row r="453" spans="1:4" x14ac:dyDescent="0.25">
      <c r="A453">
        <v>452</v>
      </c>
      <c r="B453">
        <v>452</v>
      </c>
      <c r="C453">
        <v>42</v>
      </c>
      <c r="D453" s="2" t="str">
        <f>_xlfn.CONCAT(".",Table3[[#This Row],[Target ]])</f>
        <v>.42</v>
      </c>
    </row>
    <row r="454" spans="1:4" x14ac:dyDescent="0.25">
      <c r="A454">
        <v>453</v>
      </c>
      <c r="B454">
        <v>453</v>
      </c>
      <c r="C454">
        <v>33</v>
      </c>
      <c r="D454" s="2" t="str">
        <f>_xlfn.CONCAT(".",Table3[[#This Row],[Target ]])</f>
        <v>.33</v>
      </c>
    </row>
    <row r="455" spans="1:4" x14ac:dyDescent="0.25">
      <c r="A455">
        <v>454</v>
      </c>
      <c r="B455">
        <v>454</v>
      </c>
      <c r="C455">
        <v>79</v>
      </c>
      <c r="D455" s="2" t="str">
        <f>_xlfn.CONCAT(".",Table3[[#This Row],[Target ]])</f>
        <v>.79</v>
      </c>
    </row>
    <row r="456" spans="1:4" x14ac:dyDescent="0.25">
      <c r="A456">
        <v>455</v>
      </c>
      <c r="B456">
        <v>455</v>
      </c>
      <c r="C456">
        <v>84</v>
      </c>
      <c r="D456" s="2" t="str">
        <f>_xlfn.CONCAT(".",Table3[[#This Row],[Target ]])</f>
        <v>.84</v>
      </c>
    </row>
    <row r="457" spans="1:4" x14ac:dyDescent="0.25">
      <c r="A457">
        <v>456</v>
      </c>
      <c r="B457">
        <v>456</v>
      </c>
      <c r="C457">
        <v>85</v>
      </c>
      <c r="D457" s="2" t="str">
        <f>_xlfn.CONCAT(".",Table3[[#This Row],[Target ]])</f>
        <v>.85</v>
      </c>
    </row>
    <row r="458" spans="1:4" x14ac:dyDescent="0.25">
      <c r="A458">
        <v>457</v>
      </c>
      <c r="B458">
        <v>457</v>
      </c>
      <c r="C458">
        <v>55</v>
      </c>
      <c r="D458" s="2" t="str">
        <f>_xlfn.CONCAT(".",Table3[[#This Row],[Target ]])</f>
        <v>.55</v>
      </c>
    </row>
    <row r="459" spans="1:4" x14ac:dyDescent="0.25">
      <c r="A459">
        <v>458</v>
      </c>
      <c r="B459">
        <v>458</v>
      </c>
      <c r="C459">
        <v>28</v>
      </c>
      <c r="D459" s="2" t="str">
        <f>_xlfn.CONCAT(".",Table3[[#This Row],[Target ]])</f>
        <v>.28</v>
      </c>
    </row>
    <row r="460" spans="1:4" x14ac:dyDescent="0.25">
      <c r="A460">
        <v>459</v>
      </c>
      <c r="B460">
        <v>459</v>
      </c>
      <c r="C460">
        <v>46</v>
      </c>
      <c r="D460" s="2" t="str">
        <f>_xlfn.CONCAT(".",Table3[[#This Row],[Target ]])</f>
        <v>.46</v>
      </c>
    </row>
    <row r="461" spans="1:4" x14ac:dyDescent="0.25">
      <c r="A461">
        <v>460</v>
      </c>
      <c r="B461">
        <v>460</v>
      </c>
      <c r="C461">
        <v>81</v>
      </c>
      <c r="D461" s="2" t="str">
        <f>_xlfn.CONCAT(".",Table3[[#This Row],[Target ]])</f>
        <v>.81</v>
      </c>
    </row>
    <row r="462" spans="1:4" x14ac:dyDescent="0.25">
      <c r="A462">
        <v>461</v>
      </c>
      <c r="B462">
        <v>461</v>
      </c>
      <c r="C462">
        <v>100</v>
      </c>
      <c r="D462" s="2" t="str">
        <f>_xlfn.CONCAT(".",Table3[[#This Row],[Target ]])</f>
        <v>.100</v>
      </c>
    </row>
    <row r="463" spans="1:4" x14ac:dyDescent="0.25">
      <c r="A463">
        <v>462</v>
      </c>
      <c r="B463">
        <v>462</v>
      </c>
      <c r="C463">
        <v>100</v>
      </c>
      <c r="D463" s="2" t="str">
        <f>_xlfn.CONCAT(".",Table3[[#This Row],[Target ]])</f>
        <v>.100</v>
      </c>
    </row>
    <row r="464" spans="1:4" x14ac:dyDescent="0.25">
      <c r="A464">
        <v>463</v>
      </c>
      <c r="B464">
        <v>463</v>
      </c>
      <c r="C464">
        <v>52</v>
      </c>
      <c r="D464" s="2" t="str">
        <f>_xlfn.CONCAT(".",Table3[[#This Row],[Target ]])</f>
        <v>.52</v>
      </c>
    </row>
    <row r="465" spans="1:4" x14ac:dyDescent="0.25">
      <c r="A465">
        <v>464</v>
      </c>
      <c r="B465">
        <v>464</v>
      </c>
      <c r="C465">
        <v>77</v>
      </c>
      <c r="D465" s="2" t="str">
        <f>_xlfn.CONCAT(".",Table3[[#This Row],[Target ]])</f>
        <v>.77</v>
      </c>
    </row>
    <row r="466" spans="1:4" x14ac:dyDescent="0.25">
      <c r="A466">
        <v>465</v>
      </c>
      <c r="B466">
        <v>465</v>
      </c>
      <c r="C466">
        <v>43</v>
      </c>
      <c r="D466" s="2" t="str">
        <f>_xlfn.CONCAT(".",Table3[[#This Row],[Target ]])</f>
        <v>.43</v>
      </c>
    </row>
    <row r="467" spans="1:4" x14ac:dyDescent="0.25">
      <c r="A467">
        <v>466</v>
      </c>
      <c r="B467">
        <v>466</v>
      </c>
      <c r="C467">
        <v>83</v>
      </c>
      <c r="D467" s="2" t="str">
        <f>_xlfn.CONCAT(".",Table3[[#This Row],[Target ]])</f>
        <v>.83</v>
      </c>
    </row>
    <row r="468" spans="1:4" x14ac:dyDescent="0.25">
      <c r="A468">
        <v>467</v>
      </c>
      <c r="B468">
        <v>467</v>
      </c>
      <c r="C468">
        <v>39</v>
      </c>
      <c r="D468" s="2" t="str">
        <f>_xlfn.CONCAT(".",Table3[[#This Row],[Target ]])</f>
        <v>.39</v>
      </c>
    </row>
    <row r="469" spans="1:4" x14ac:dyDescent="0.25">
      <c r="A469">
        <v>468</v>
      </c>
      <c r="B469">
        <v>468</v>
      </c>
      <c r="C469">
        <v>88</v>
      </c>
      <c r="D469" s="2" t="str">
        <f>_xlfn.CONCAT(".",Table3[[#This Row],[Target ]])</f>
        <v>.88</v>
      </c>
    </row>
    <row r="470" spans="1:4" x14ac:dyDescent="0.25">
      <c r="A470">
        <v>469</v>
      </c>
      <c r="B470">
        <v>469</v>
      </c>
      <c r="C470">
        <v>84</v>
      </c>
      <c r="D470" s="2" t="str">
        <f>_xlfn.CONCAT(".",Table3[[#This Row],[Target ]])</f>
        <v>.84</v>
      </c>
    </row>
    <row r="471" spans="1:4" x14ac:dyDescent="0.25">
      <c r="A471">
        <v>470</v>
      </c>
      <c r="B471">
        <v>470</v>
      </c>
      <c r="C471">
        <v>87</v>
      </c>
      <c r="D471" s="2" t="str">
        <f>_xlfn.CONCAT(".",Table3[[#This Row],[Target ]])</f>
        <v>.87</v>
      </c>
    </row>
    <row r="472" spans="1:4" x14ac:dyDescent="0.25">
      <c r="A472">
        <v>471</v>
      </c>
      <c r="B472">
        <v>471</v>
      </c>
      <c r="C472">
        <v>76</v>
      </c>
      <c r="D472" s="2" t="str">
        <f>_xlfn.CONCAT(".",Table3[[#This Row],[Target ]])</f>
        <v>.76</v>
      </c>
    </row>
    <row r="473" spans="1:4" x14ac:dyDescent="0.25">
      <c r="A473">
        <v>472</v>
      </c>
      <c r="B473">
        <v>472</v>
      </c>
      <c r="C473">
        <v>91</v>
      </c>
      <c r="D473" s="2" t="str">
        <f>_xlfn.CONCAT(".",Table3[[#This Row],[Target ]])</f>
        <v>.91</v>
      </c>
    </row>
    <row r="474" spans="1:4" x14ac:dyDescent="0.25">
      <c r="A474">
        <v>473</v>
      </c>
      <c r="B474">
        <v>473</v>
      </c>
      <c r="C474">
        <v>27</v>
      </c>
      <c r="D474" s="2" t="str">
        <f>_xlfn.CONCAT(".",Table3[[#This Row],[Target ]])</f>
        <v>.27</v>
      </c>
    </row>
    <row r="475" spans="1:4" x14ac:dyDescent="0.25">
      <c r="A475">
        <v>474</v>
      </c>
      <c r="B475">
        <v>474</v>
      </c>
      <c r="C475">
        <v>90</v>
      </c>
      <c r="D475" s="2" t="str">
        <f>_xlfn.CONCAT(".",Table3[[#This Row],[Target ]])</f>
        <v>.90</v>
      </c>
    </row>
    <row r="476" spans="1:4" x14ac:dyDescent="0.25">
      <c r="A476">
        <v>475</v>
      </c>
      <c r="B476">
        <v>475</v>
      </c>
      <c r="C476">
        <v>69</v>
      </c>
      <c r="D476" s="2" t="str">
        <f>_xlfn.CONCAT(".",Table3[[#This Row],[Target ]])</f>
        <v>.69</v>
      </c>
    </row>
    <row r="477" spans="1:4" x14ac:dyDescent="0.25">
      <c r="A477">
        <v>476</v>
      </c>
      <c r="B477">
        <v>476</v>
      </c>
      <c r="C477">
        <v>57</v>
      </c>
      <c r="D477" s="2" t="str">
        <f>_xlfn.CONCAT(".",Table3[[#This Row],[Target ]])</f>
        <v>.57</v>
      </c>
    </row>
    <row r="478" spans="1:4" x14ac:dyDescent="0.25">
      <c r="A478">
        <v>477</v>
      </c>
      <c r="B478">
        <v>477</v>
      </c>
      <c r="C478">
        <v>51</v>
      </c>
      <c r="D478" s="2" t="str">
        <f>_xlfn.CONCAT(".",Table3[[#This Row],[Target ]])</f>
        <v>.51</v>
      </c>
    </row>
    <row r="479" spans="1:4" x14ac:dyDescent="0.25">
      <c r="A479">
        <v>478</v>
      </c>
      <c r="B479">
        <v>478</v>
      </c>
      <c r="C479">
        <v>68</v>
      </c>
      <c r="D479" s="2" t="str">
        <f>_xlfn.CONCAT(".",Table3[[#This Row],[Target ]])</f>
        <v>.68</v>
      </c>
    </row>
    <row r="480" spans="1:4" x14ac:dyDescent="0.25">
      <c r="A480">
        <v>479</v>
      </c>
      <c r="B480">
        <v>479</v>
      </c>
      <c r="C480">
        <v>50</v>
      </c>
      <c r="D480" s="2" t="str">
        <f>_xlfn.CONCAT(".",Table3[[#This Row],[Target ]])</f>
        <v>.50</v>
      </c>
    </row>
    <row r="481" spans="1:4" x14ac:dyDescent="0.25">
      <c r="A481">
        <v>480</v>
      </c>
      <c r="B481">
        <v>480</v>
      </c>
      <c r="C481">
        <v>81</v>
      </c>
      <c r="D481" s="2" t="str">
        <f>_xlfn.CONCAT(".",Table3[[#This Row],[Target ]])</f>
        <v>.81</v>
      </c>
    </row>
    <row r="482" spans="1:4" x14ac:dyDescent="0.25">
      <c r="A482">
        <v>481</v>
      </c>
      <c r="B482">
        <v>481</v>
      </c>
      <c r="C482">
        <v>30</v>
      </c>
      <c r="D482" s="2" t="str">
        <f>_xlfn.CONCAT(".",Table3[[#This Row],[Target ]])</f>
        <v>.30</v>
      </c>
    </row>
    <row r="483" spans="1:4" x14ac:dyDescent="0.25">
      <c r="A483">
        <v>482</v>
      </c>
      <c r="B483">
        <v>482</v>
      </c>
      <c r="C483">
        <v>63</v>
      </c>
      <c r="D483" s="2" t="str">
        <f>_xlfn.CONCAT(".",Table3[[#This Row],[Target ]])</f>
        <v>.63</v>
      </c>
    </row>
    <row r="484" spans="1:4" x14ac:dyDescent="0.25">
      <c r="A484">
        <v>483</v>
      </c>
      <c r="B484">
        <v>483</v>
      </c>
      <c r="C484">
        <v>45</v>
      </c>
      <c r="D484" s="2" t="str">
        <f>_xlfn.CONCAT(".",Table3[[#This Row],[Target ]])</f>
        <v>.45</v>
      </c>
    </row>
    <row r="485" spans="1:4" x14ac:dyDescent="0.25">
      <c r="A485">
        <v>484</v>
      </c>
      <c r="B485">
        <v>484</v>
      </c>
      <c r="C485">
        <v>95</v>
      </c>
      <c r="D485" s="2" t="str">
        <f>_xlfn.CONCAT(".",Table3[[#This Row],[Target ]])</f>
        <v>.95</v>
      </c>
    </row>
    <row r="486" spans="1:4" x14ac:dyDescent="0.25">
      <c r="A486">
        <v>485</v>
      </c>
      <c r="B486">
        <v>485</v>
      </c>
      <c r="C486">
        <v>47</v>
      </c>
      <c r="D486" s="2" t="str">
        <f>_xlfn.CONCAT(".",Table3[[#This Row],[Target ]])</f>
        <v>.47</v>
      </c>
    </row>
    <row r="487" spans="1:4" x14ac:dyDescent="0.25">
      <c r="A487">
        <v>486</v>
      </c>
      <c r="B487">
        <v>486</v>
      </c>
      <c r="C487">
        <v>76</v>
      </c>
      <c r="D487" s="2" t="str">
        <f>_xlfn.CONCAT(".",Table3[[#This Row],[Target ]])</f>
        <v>.76</v>
      </c>
    </row>
    <row r="488" spans="1:4" x14ac:dyDescent="0.25">
      <c r="A488">
        <v>487</v>
      </c>
      <c r="B488">
        <v>487</v>
      </c>
      <c r="C488">
        <v>55</v>
      </c>
      <c r="D488" s="2" t="str">
        <f>_xlfn.CONCAT(".",Table3[[#This Row],[Target ]])</f>
        <v>.55</v>
      </c>
    </row>
    <row r="489" spans="1:4" x14ac:dyDescent="0.25">
      <c r="A489">
        <v>488</v>
      </c>
      <c r="B489">
        <v>488</v>
      </c>
      <c r="C489">
        <v>45</v>
      </c>
      <c r="D489" s="2" t="str">
        <f>_xlfn.CONCAT(".",Table3[[#This Row],[Target ]])</f>
        <v>.45</v>
      </c>
    </row>
    <row r="490" spans="1:4" x14ac:dyDescent="0.25">
      <c r="A490">
        <v>489</v>
      </c>
      <c r="B490">
        <v>489</v>
      </c>
      <c r="C490">
        <v>55</v>
      </c>
      <c r="D490" s="2" t="str">
        <f>_xlfn.CONCAT(".",Table3[[#This Row],[Target ]])</f>
        <v>.55</v>
      </c>
    </row>
    <row r="491" spans="1:4" x14ac:dyDescent="0.25">
      <c r="A491">
        <v>490</v>
      </c>
      <c r="B491">
        <v>490</v>
      </c>
      <c r="C491">
        <v>68</v>
      </c>
      <c r="D491" s="2" t="str">
        <f>_xlfn.CONCAT(".",Table3[[#This Row],[Target ]])</f>
        <v>.68</v>
      </c>
    </row>
    <row r="492" spans="1:4" x14ac:dyDescent="0.25">
      <c r="A492">
        <v>491</v>
      </c>
      <c r="B492">
        <v>491</v>
      </c>
      <c r="C492">
        <v>50</v>
      </c>
      <c r="D492" s="2" t="str">
        <f>_xlfn.CONCAT(".",Table3[[#This Row],[Target ]])</f>
        <v>.50</v>
      </c>
    </row>
    <row r="493" spans="1:4" x14ac:dyDescent="0.25">
      <c r="A493">
        <v>492</v>
      </c>
      <c r="B493">
        <v>492</v>
      </c>
      <c r="C493">
        <v>54</v>
      </c>
      <c r="D493" s="2" t="str">
        <f>_xlfn.CONCAT(".",Table3[[#This Row],[Target ]])</f>
        <v>.54</v>
      </c>
    </row>
    <row r="494" spans="1:4" x14ac:dyDescent="0.25">
      <c r="A494">
        <v>493</v>
      </c>
      <c r="B494">
        <v>493</v>
      </c>
      <c r="C494">
        <v>93</v>
      </c>
      <c r="D494" s="2" t="str">
        <f>_xlfn.CONCAT(".",Table3[[#This Row],[Target ]])</f>
        <v>.93</v>
      </c>
    </row>
    <row r="495" spans="1:4" x14ac:dyDescent="0.25">
      <c r="A495">
        <v>494</v>
      </c>
      <c r="B495">
        <v>494</v>
      </c>
      <c r="C495">
        <v>62</v>
      </c>
      <c r="D495" s="2" t="str">
        <f>_xlfn.CONCAT(".",Table3[[#This Row],[Target ]])</f>
        <v>.62</v>
      </c>
    </row>
    <row r="496" spans="1:4" x14ac:dyDescent="0.25">
      <c r="A496">
        <v>495</v>
      </c>
      <c r="B496">
        <v>495</v>
      </c>
      <c r="C496">
        <v>29</v>
      </c>
      <c r="D496" s="2" t="str">
        <f>_xlfn.CONCAT(".",Table3[[#This Row],[Target ]])</f>
        <v>.29</v>
      </c>
    </row>
    <row r="497" spans="1:4" x14ac:dyDescent="0.25">
      <c r="A497">
        <v>496</v>
      </c>
      <c r="B497">
        <v>496</v>
      </c>
      <c r="C497">
        <v>65</v>
      </c>
      <c r="D497" s="2" t="str">
        <f>_xlfn.CONCAT(".",Table3[[#This Row],[Target ]])</f>
        <v>.65</v>
      </c>
    </row>
    <row r="498" spans="1:4" x14ac:dyDescent="0.25">
      <c r="A498">
        <v>497</v>
      </c>
      <c r="B498">
        <v>497</v>
      </c>
      <c r="C498">
        <v>70</v>
      </c>
      <c r="D498" s="2" t="str">
        <f>_xlfn.CONCAT(".",Table3[[#This Row],[Target ]])</f>
        <v>.70</v>
      </c>
    </row>
    <row r="499" spans="1:4" x14ac:dyDescent="0.25">
      <c r="A499">
        <v>498</v>
      </c>
      <c r="B499">
        <v>498</v>
      </c>
      <c r="C499">
        <v>95</v>
      </c>
      <c r="D499" s="2" t="str">
        <f>_xlfn.CONCAT(".",Table3[[#This Row],[Target ]])</f>
        <v>.95</v>
      </c>
    </row>
    <row r="500" spans="1:4" x14ac:dyDescent="0.25">
      <c r="A500">
        <v>499</v>
      </c>
      <c r="B500">
        <v>499</v>
      </c>
      <c r="C500">
        <v>32</v>
      </c>
      <c r="D500" s="2" t="str">
        <f>_xlfn.CONCAT(".",Table3[[#This Row],[Target ]])</f>
        <v>.32</v>
      </c>
    </row>
    <row r="501" spans="1:4" x14ac:dyDescent="0.25">
      <c r="A501">
        <v>500</v>
      </c>
      <c r="B501">
        <v>500</v>
      </c>
      <c r="C501">
        <v>84</v>
      </c>
      <c r="D501" s="2" t="str">
        <f>_xlfn.CONCAT(".",Table3[[#This Row],[Target ]])</f>
        <v>.84</v>
      </c>
    </row>
    <row r="502" spans="1:4" x14ac:dyDescent="0.25">
      <c r="A502">
        <v>501</v>
      </c>
      <c r="B502">
        <v>501</v>
      </c>
      <c r="C502">
        <v>50</v>
      </c>
      <c r="D502" s="2" t="str">
        <f>_xlfn.CONCAT(".",Table3[[#This Row],[Target ]])</f>
        <v>.50</v>
      </c>
    </row>
    <row r="503" spans="1:4" x14ac:dyDescent="0.25">
      <c r="A503">
        <v>502</v>
      </c>
      <c r="B503">
        <v>502</v>
      </c>
      <c r="C503">
        <v>89</v>
      </c>
      <c r="D503" s="2" t="str">
        <f>_xlfn.CONCAT(".",Table3[[#This Row],[Target ]])</f>
        <v>.89</v>
      </c>
    </row>
    <row r="504" spans="1:4" x14ac:dyDescent="0.25">
      <c r="A504">
        <v>503</v>
      </c>
      <c r="B504">
        <v>503</v>
      </c>
      <c r="C504">
        <v>98</v>
      </c>
      <c r="D504" s="2" t="str">
        <f>_xlfn.CONCAT(".",Table3[[#This Row],[Target ]])</f>
        <v>.98</v>
      </c>
    </row>
    <row r="505" spans="1:4" x14ac:dyDescent="0.25">
      <c r="A505">
        <v>504</v>
      </c>
      <c r="B505">
        <v>504</v>
      </c>
      <c r="C505">
        <v>98</v>
      </c>
      <c r="D505" s="2" t="str">
        <f>_xlfn.CONCAT(".",Table3[[#This Row],[Target ]])</f>
        <v>.98</v>
      </c>
    </row>
    <row r="506" spans="1:4" x14ac:dyDescent="0.25">
      <c r="A506">
        <v>505</v>
      </c>
      <c r="B506">
        <v>505</v>
      </c>
      <c r="C506">
        <v>90</v>
      </c>
      <c r="D506" s="2" t="str">
        <f>_xlfn.CONCAT(".",Table3[[#This Row],[Target ]])</f>
        <v>.90</v>
      </c>
    </row>
    <row r="507" spans="1:4" x14ac:dyDescent="0.25">
      <c r="A507">
        <v>506</v>
      </c>
      <c r="B507">
        <v>506</v>
      </c>
      <c r="C507">
        <v>45</v>
      </c>
      <c r="D507" s="2" t="str">
        <f>_xlfn.CONCAT(".",Table3[[#This Row],[Target ]])</f>
        <v>.45</v>
      </c>
    </row>
    <row r="508" spans="1:4" x14ac:dyDescent="0.25">
      <c r="A508">
        <v>507</v>
      </c>
      <c r="B508">
        <v>507</v>
      </c>
      <c r="C508">
        <v>75</v>
      </c>
      <c r="D508" s="2" t="str">
        <f>_xlfn.CONCAT(".",Table3[[#This Row],[Target ]])</f>
        <v>.75</v>
      </c>
    </row>
    <row r="509" spans="1:4" x14ac:dyDescent="0.25">
      <c r="A509">
        <v>508</v>
      </c>
      <c r="B509">
        <v>508</v>
      </c>
      <c r="C509">
        <v>70</v>
      </c>
      <c r="D509" s="2" t="str">
        <f>_xlfn.CONCAT(".",Table3[[#This Row],[Target ]])</f>
        <v>.70</v>
      </c>
    </row>
    <row r="510" spans="1:4" x14ac:dyDescent="0.25">
      <c r="A510">
        <v>509</v>
      </c>
      <c r="B510">
        <v>509</v>
      </c>
      <c r="C510">
        <v>61</v>
      </c>
      <c r="D510" s="2" t="str">
        <f>_xlfn.CONCAT(".",Table3[[#This Row],[Target ]])</f>
        <v>.61</v>
      </c>
    </row>
    <row r="511" spans="1:4" x14ac:dyDescent="0.25">
      <c r="A511">
        <v>510</v>
      </c>
      <c r="B511">
        <v>510</v>
      </c>
      <c r="C511">
        <v>32</v>
      </c>
      <c r="D511" s="2" t="str">
        <f>_xlfn.CONCAT(".",Table3[[#This Row],[Target ]])</f>
        <v>.32</v>
      </c>
    </row>
    <row r="512" spans="1:4" x14ac:dyDescent="0.25">
      <c r="A512">
        <v>511</v>
      </c>
      <c r="B512">
        <v>511</v>
      </c>
      <c r="C512">
        <v>60</v>
      </c>
      <c r="D512" s="2" t="str">
        <f>_xlfn.CONCAT(".",Table3[[#This Row],[Target ]])</f>
        <v>.60</v>
      </c>
    </row>
    <row r="513" spans="1:4" x14ac:dyDescent="0.25">
      <c r="A513">
        <v>512</v>
      </c>
      <c r="B513">
        <v>512</v>
      </c>
      <c r="C513">
        <v>94</v>
      </c>
      <c r="D513" s="2" t="str">
        <f>_xlfn.CONCAT(".",Table3[[#This Row],[Target ]])</f>
        <v>.94</v>
      </c>
    </row>
    <row r="514" spans="1:4" x14ac:dyDescent="0.25">
      <c r="A514">
        <v>513</v>
      </c>
      <c r="B514">
        <v>513</v>
      </c>
      <c r="C514">
        <v>46</v>
      </c>
      <c r="D514" s="2" t="str">
        <f>_xlfn.CONCAT(".",Table3[[#This Row],[Target ]])</f>
        <v>.46</v>
      </c>
    </row>
    <row r="515" spans="1:4" x14ac:dyDescent="0.25">
      <c r="A515">
        <v>514</v>
      </c>
      <c r="B515">
        <v>514</v>
      </c>
      <c r="C515">
        <v>58</v>
      </c>
      <c r="D515" s="2" t="str">
        <f>_xlfn.CONCAT(".",Table3[[#This Row],[Target ]])</f>
        <v>.58</v>
      </c>
    </row>
    <row r="516" spans="1:4" x14ac:dyDescent="0.25">
      <c r="A516">
        <v>515</v>
      </c>
      <c r="B516">
        <v>515</v>
      </c>
      <c r="C516">
        <v>70</v>
      </c>
      <c r="D516" s="2" t="str">
        <f>_xlfn.CONCAT(".",Table3[[#This Row],[Target ]])</f>
        <v>.70</v>
      </c>
    </row>
    <row r="517" spans="1:4" x14ac:dyDescent="0.25">
      <c r="A517">
        <v>516</v>
      </c>
      <c r="B517">
        <v>516</v>
      </c>
      <c r="C517">
        <v>53</v>
      </c>
      <c r="D517" s="2" t="str">
        <f>_xlfn.CONCAT(".",Table3[[#This Row],[Target ]])</f>
        <v>.53</v>
      </c>
    </row>
    <row r="518" spans="1:4" x14ac:dyDescent="0.25">
      <c r="A518">
        <v>517</v>
      </c>
      <c r="B518">
        <v>517</v>
      </c>
      <c r="C518">
        <v>69</v>
      </c>
      <c r="D518" s="2" t="str">
        <f>_xlfn.CONCAT(".",Table3[[#This Row],[Target ]])</f>
        <v>.69</v>
      </c>
    </row>
    <row r="519" spans="1:4" x14ac:dyDescent="0.25">
      <c r="A519">
        <v>518</v>
      </c>
      <c r="B519">
        <v>518</v>
      </c>
      <c r="C519">
        <v>32</v>
      </c>
      <c r="D519" s="2" t="str">
        <f>_xlfn.CONCAT(".",Table3[[#This Row],[Target ]])</f>
        <v>.32</v>
      </c>
    </row>
    <row r="520" spans="1:4" x14ac:dyDescent="0.25">
      <c r="A520">
        <v>519</v>
      </c>
      <c r="B520">
        <v>519</v>
      </c>
      <c r="C520">
        <v>73</v>
      </c>
      <c r="D520" s="2" t="str">
        <f>_xlfn.CONCAT(".",Table3[[#This Row],[Target ]])</f>
        <v>.73</v>
      </c>
    </row>
    <row r="521" spans="1:4" x14ac:dyDescent="0.25">
      <c r="A521">
        <v>520</v>
      </c>
      <c r="B521">
        <v>520</v>
      </c>
      <c r="C521">
        <v>53</v>
      </c>
      <c r="D521" s="2" t="str">
        <f>_xlfn.CONCAT(".",Table3[[#This Row],[Target ]])</f>
        <v>.53</v>
      </c>
    </row>
    <row r="522" spans="1:4" x14ac:dyDescent="0.25">
      <c r="A522">
        <v>521</v>
      </c>
      <c r="B522">
        <v>521</v>
      </c>
      <c r="C522">
        <v>76</v>
      </c>
      <c r="D522" s="2" t="str">
        <f>_xlfn.CONCAT(".",Table3[[#This Row],[Target ]])</f>
        <v>.76</v>
      </c>
    </row>
    <row r="523" spans="1:4" x14ac:dyDescent="0.25">
      <c r="A523">
        <v>522</v>
      </c>
      <c r="B523">
        <v>522</v>
      </c>
      <c r="C523">
        <v>40</v>
      </c>
      <c r="D523" s="2" t="str">
        <f>_xlfn.CONCAT(".",Table3[[#This Row],[Target ]])</f>
        <v>.40</v>
      </c>
    </row>
    <row r="524" spans="1:4" x14ac:dyDescent="0.25">
      <c r="A524">
        <v>523</v>
      </c>
      <c r="B524">
        <v>523</v>
      </c>
      <c r="C524">
        <v>70</v>
      </c>
      <c r="D524" s="2" t="str">
        <f>_xlfn.CONCAT(".",Table3[[#This Row],[Target ]])</f>
        <v>.70</v>
      </c>
    </row>
    <row r="525" spans="1:4" x14ac:dyDescent="0.25">
      <c r="A525">
        <v>524</v>
      </c>
      <c r="B525">
        <v>524</v>
      </c>
      <c r="C525">
        <v>67</v>
      </c>
      <c r="D525" s="2" t="str">
        <f>_xlfn.CONCAT(".",Table3[[#This Row],[Target ]])</f>
        <v>.67</v>
      </c>
    </row>
    <row r="526" spans="1:4" x14ac:dyDescent="0.25">
      <c r="A526">
        <v>525</v>
      </c>
      <c r="B526">
        <v>525</v>
      </c>
      <c r="C526">
        <v>91</v>
      </c>
      <c r="D526" s="2" t="str">
        <f>_xlfn.CONCAT(".",Table3[[#This Row],[Target ]])</f>
        <v>.91</v>
      </c>
    </row>
    <row r="527" spans="1:4" x14ac:dyDescent="0.25">
      <c r="A527">
        <v>526</v>
      </c>
      <c r="B527">
        <v>526</v>
      </c>
      <c r="C527">
        <v>72</v>
      </c>
      <c r="D527" s="2" t="str">
        <f>_xlfn.CONCAT(".",Table3[[#This Row],[Target ]])</f>
        <v>.72</v>
      </c>
    </row>
    <row r="528" spans="1:4" x14ac:dyDescent="0.25">
      <c r="A528">
        <v>527</v>
      </c>
      <c r="B528">
        <v>527</v>
      </c>
      <c r="C528">
        <v>26</v>
      </c>
      <c r="D528" s="2" t="str">
        <f>_xlfn.CONCAT(".",Table3[[#This Row],[Target ]])</f>
        <v>.26</v>
      </c>
    </row>
    <row r="529" spans="1:4" x14ac:dyDescent="0.25">
      <c r="A529">
        <v>528</v>
      </c>
      <c r="B529">
        <v>528</v>
      </c>
      <c r="C529">
        <v>66</v>
      </c>
      <c r="D529" s="2" t="str">
        <f>_xlfn.CONCAT(".",Table3[[#This Row],[Target ]])</f>
        <v>.66</v>
      </c>
    </row>
    <row r="530" spans="1:4" x14ac:dyDescent="0.25">
      <c r="A530">
        <v>529</v>
      </c>
      <c r="B530">
        <v>529</v>
      </c>
      <c r="C530">
        <v>58</v>
      </c>
      <c r="D530" s="2" t="str">
        <f>_xlfn.CONCAT(".",Table3[[#This Row],[Target ]])</f>
        <v>.58</v>
      </c>
    </row>
    <row r="531" spans="1:4" x14ac:dyDescent="0.25">
      <c r="A531">
        <v>530</v>
      </c>
      <c r="B531">
        <v>530</v>
      </c>
      <c r="C531">
        <v>73</v>
      </c>
      <c r="D531" s="2" t="str">
        <f>_xlfn.CONCAT(".",Table3[[#This Row],[Target ]])</f>
        <v>.73</v>
      </c>
    </row>
    <row r="532" spans="1:4" x14ac:dyDescent="0.25">
      <c r="A532">
        <v>531</v>
      </c>
      <c r="B532">
        <v>531</v>
      </c>
      <c r="C532">
        <v>59</v>
      </c>
      <c r="D532" s="2" t="str">
        <f>_xlfn.CONCAT(".",Table3[[#This Row],[Target ]])</f>
        <v>.59</v>
      </c>
    </row>
    <row r="533" spans="1:4" x14ac:dyDescent="0.25">
      <c r="A533">
        <v>532</v>
      </c>
      <c r="B533">
        <v>532</v>
      </c>
      <c r="C533">
        <v>50</v>
      </c>
      <c r="D533" s="2" t="str">
        <f>_xlfn.CONCAT(".",Table3[[#This Row],[Target ]])</f>
        <v>.50</v>
      </c>
    </row>
    <row r="534" spans="1:4" x14ac:dyDescent="0.25">
      <c r="A534">
        <v>533</v>
      </c>
      <c r="B534">
        <v>533</v>
      </c>
      <c r="C534">
        <v>48</v>
      </c>
      <c r="D534" s="2" t="str">
        <f>_xlfn.CONCAT(".",Table3[[#This Row],[Target ]])</f>
        <v>.48</v>
      </c>
    </row>
    <row r="535" spans="1:4" x14ac:dyDescent="0.25">
      <c r="A535">
        <v>534</v>
      </c>
      <c r="B535">
        <v>534</v>
      </c>
      <c r="C535">
        <v>53</v>
      </c>
      <c r="D535" s="2" t="str">
        <f>_xlfn.CONCAT(".",Table3[[#This Row],[Target ]])</f>
        <v>.53</v>
      </c>
    </row>
    <row r="536" spans="1:4" x14ac:dyDescent="0.25">
      <c r="A536">
        <v>535</v>
      </c>
      <c r="B536">
        <v>535</v>
      </c>
      <c r="C536">
        <v>50</v>
      </c>
      <c r="D536" s="2" t="str">
        <f>_xlfn.CONCAT(".",Table3[[#This Row],[Target ]])</f>
        <v>.50</v>
      </c>
    </row>
    <row r="537" spans="1:4" x14ac:dyDescent="0.25">
      <c r="A537">
        <v>536</v>
      </c>
      <c r="B537">
        <v>536</v>
      </c>
      <c r="C537">
        <v>57</v>
      </c>
      <c r="D537" s="2" t="str">
        <f>_xlfn.CONCAT(".",Table3[[#This Row],[Target ]])</f>
        <v>.57</v>
      </c>
    </row>
    <row r="538" spans="1:4" x14ac:dyDescent="0.25">
      <c r="A538">
        <v>537</v>
      </c>
      <c r="B538">
        <v>537</v>
      </c>
      <c r="C538">
        <v>66</v>
      </c>
      <c r="D538" s="2" t="str">
        <f>_xlfn.CONCAT(".",Table3[[#This Row],[Target ]])</f>
        <v>.66</v>
      </c>
    </row>
    <row r="539" spans="1:4" x14ac:dyDescent="0.25">
      <c r="A539">
        <v>538</v>
      </c>
      <c r="B539">
        <v>538</v>
      </c>
      <c r="C539">
        <v>27</v>
      </c>
      <c r="D539" s="2" t="str">
        <f>_xlfn.CONCAT(".",Table3[[#This Row],[Target ]])</f>
        <v>.27</v>
      </c>
    </row>
    <row r="540" spans="1:4" x14ac:dyDescent="0.25">
      <c r="A540">
        <v>539</v>
      </c>
      <c r="B540">
        <v>539</v>
      </c>
      <c r="C540">
        <v>46</v>
      </c>
      <c r="D540" s="2" t="str">
        <f>_xlfn.CONCAT(".",Table3[[#This Row],[Target ]])</f>
        <v>.46</v>
      </c>
    </row>
    <row r="541" spans="1:4" x14ac:dyDescent="0.25">
      <c r="A541">
        <v>540</v>
      </c>
      <c r="B541">
        <v>540</v>
      </c>
      <c r="C541">
        <v>38</v>
      </c>
      <c r="D541" s="2" t="str">
        <f>_xlfn.CONCAT(".",Table3[[#This Row],[Target ]])</f>
        <v>.38</v>
      </c>
    </row>
    <row r="542" spans="1:4" x14ac:dyDescent="0.25">
      <c r="A542">
        <v>541</v>
      </c>
      <c r="B542">
        <v>541</v>
      </c>
      <c r="C542">
        <v>97</v>
      </c>
      <c r="D542" s="2" t="str">
        <f>_xlfn.CONCAT(".",Table3[[#This Row],[Target ]])</f>
        <v>.97</v>
      </c>
    </row>
    <row r="543" spans="1:4" x14ac:dyDescent="0.25">
      <c r="A543">
        <v>542</v>
      </c>
      <c r="B543">
        <v>542</v>
      </c>
      <c r="C543">
        <v>35</v>
      </c>
      <c r="D543" s="2" t="str">
        <f>_xlfn.CONCAT(".",Table3[[#This Row],[Target ]])</f>
        <v>.35</v>
      </c>
    </row>
    <row r="544" spans="1:4" x14ac:dyDescent="0.25">
      <c r="A544">
        <v>543</v>
      </c>
      <c r="B544">
        <v>543</v>
      </c>
      <c r="C544">
        <v>67</v>
      </c>
      <c r="D544" s="2" t="str">
        <f>_xlfn.CONCAT(".",Table3[[#This Row],[Target ]])</f>
        <v>.67</v>
      </c>
    </row>
    <row r="545" spans="1:4" x14ac:dyDescent="0.25">
      <c r="A545">
        <v>544</v>
      </c>
      <c r="B545">
        <v>544</v>
      </c>
      <c r="C545">
        <v>66</v>
      </c>
      <c r="D545" s="2" t="str">
        <f>_xlfn.CONCAT(".",Table3[[#This Row],[Target ]])</f>
        <v>.66</v>
      </c>
    </row>
    <row r="546" spans="1:4" x14ac:dyDescent="0.25">
      <c r="A546">
        <v>545</v>
      </c>
      <c r="B546">
        <v>545</v>
      </c>
      <c r="C546">
        <v>86</v>
      </c>
      <c r="D546" s="2" t="str">
        <f>_xlfn.CONCAT(".",Table3[[#This Row],[Target ]])</f>
        <v>.86</v>
      </c>
    </row>
    <row r="547" spans="1:4" x14ac:dyDescent="0.25">
      <c r="A547">
        <v>546</v>
      </c>
      <c r="B547">
        <v>546</v>
      </c>
      <c r="C547">
        <v>31</v>
      </c>
      <c r="D547" s="2" t="str">
        <f>_xlfn.CONCAT(".",Table3[[#This Row],[Target ]])</f>
        <v>.31</v>
      </c>
    </row>
    <row r="548" spans="1:4" x14ac:dyDescent="0.25">
      <c r="A548">
        <v>547</v>
      </c>
      <c r="B548">
        <v>547</v>
      </c>
      <c r="C548">
        <v>79</v>
      </c>
      <c r="D548" s="2" t="str">
        <f>_xlfn.CONCAT(".",Table3[[#This Row],[Target ]])</f>
        <v>.79</v>
      </c>
    </row>
    <row r="549" spans="1:4" x14ac:dyDescent="0.25">
      <c r="A549">
        <v>548</v>
      </c>
      <c r="B549">
        <v>548</v>
      </c>
      <c r="C549">
        <v>71</v>
      </c>
      <c r="D549" s="2" t="str">
        <f>_xlfn.CONCAT(".",Table3[[#This Row],[Target ]])</f>
        <v>.71</v>
      </c>
    </row>
    <row r="550" spans="1:4" x14ac:dyDescent="0.25">
      <c r="A550">
        <v>549</v>
      </c>
      <c r="B550">
        <v>549</v>
      </c>
      <c r="C550">
        <v>97</v>
      </c>
      <c r="D550" s="2" t="str">
        <f>_xlfn.CONCAT(".",Table3[[#This Row],[Target ]])</f>
        <v>.97</v>
      </c>
    </row>
    <row r="551" spans="1:4" x14ac:dyDescent="0.25">
      <c r="A551">
        <v>550</v>
      </c>
      <c r="B551">
        <v>550</v>
      </c>
      <c r="C551">
        <v>72</v>
      </c>
      <c r="D551" s="2" t="str">
        <f>_xlfn.CONCAT(".",Table3[[#This Row],[Target ]])</f>
        <v>.72</v>
      </c>
    </row>
    <row r="552" spans="1:4" x14ac:dyDescent="0.25">
      <c r="A552">
        <v>551</v>
      </c>
      <c r="B552">
        <v>551</v>
      </c>
      <c r="C552">
        <v>39</v>
      </c>
      <c r="D552" s="2" t="str">
        <f>_xlfn.CONCAT(".",Table3[[#This Row],[Target ]])</f>
        <v>.39</v>
      </c>
    </row>
    <row r="553" spans="1:4" x14ac:dyDescent="0.25">
      <c r="A553">
        <v>552</v>
      </c>
      <c r="B553">
        <v>552</v>
      </c>
      <c r="C553">
        <v>44</v>
      </c>
      <c r="D553" s="2" t="str">
        <f>_xlfn.CONCAT(".",Table3[[#This Row],[Target ]])</f>
        <v>.44</v>
      </c>
    </row>
    <row r="554" spans="1:4" x14ac:dyDescent="0.25">
      <c r="A554">
        <v>553</v>
      </c>
      <c r="B554">
        <v>553</v>
      </c>
      <c r="C554">
        <v>39</v>
      </c>
      <c r="D554" s="2" t="str">
        <f>_xlfn.CONCAT(".",Table3[[#This Row],[Target ]])</f>
        <v>.39</v>
      </c>
    </row>
    <row r="555" spans="1:4" x14ac:dyDescent="0.25">
      <c r="A555">
        <v>554</v>
      </c>
      <c r="B555">
        <v>554</v>
      </c>
      <c r="C555">
        <v>39</v>
      </c>
      <c r="D555" s="2" t="str">
        <f>_xlfn.CONCAT(".",Table3[[#This Row],[Target ]])</f>
        <v>.39</v>
      </c>
    </row>
    <row r="556" spans="1:4" x14ac:dyDescent="0.25">
      <c r="A556">
        <v>555</v>
      </c>
      <c r="B556">
        <v>555</v>
      </c>
      <c r="C556">
        <v>49</v>
      </c>
      <c r="D556" s="2" t="str">
        <f>_xlfn.CONCAT(".",Table3[[#This Row],[Target ]])</f>
        <v>.49</v>
      </c>
    </row>
    <row r="557" spans="1:4" x14ac:dyDescent="0.25">
      <c r="A557">
        <v>556</v>
      </c>
      <c r="B557">
        <v>556</v>
      </c>
      <c r="C557">
        <v>65</v>
      </c>
      <c r="D557" s="2" t="str">
        <f>_xlfn.CONCAT(".",Table3[[#This Row],[Target ]])</f>
        <v>.65</v>
      </c>
    </row>
    <row r="558" spans="1:4" x14ac:dyDescent="0.25">
      <c r="A558">
        <v>557</v>
      </c>
      <c r="B558">
        <v>557</v>
      </c>
      <c r="C558">
        <v>30</v>
      </c>
      <c r="D558" s="2" t="str">
        <f>_xlfn.CONCAT(".",Table3[[#This Row],[Target ]])</f>
        <v>.30</v>
      </c>
    </row>
    <row r="559" spans="1:4" x14ac:dyDescent="0.25">
      <c r="A559">
        <v>558</v>
      </c>
      <c r="B559">
        <v>558</v>
      </c>
      <c r="C559">
        <v>34</v>
      </c>
      <c r="D559" s="2" t="str">
        <f>_xlfn.CONCAT(".",Table3[[#This Row],[Target ]])</f>
        <v>.34</v>
      </c>
    </row>
    <row r="560" spans="1:4" x14ac:dyDescent="0.25">
      <c r="A560">
        <v>559</v>
      </c>
      <c r="B560">
        <v>559</v>
      </c>
      <c r="C560">
        <v>73</v>
      </c>
      <c r="D560" s="2" t="str">
        <f>_xlfn.CONCAT(".",Table3[[#This Row],[Target ]])</f>
        <v>.73</v>
      </c>
    </row>
    <row r="561" spans="1:4" x14ac:dyDescent="0.25">
      <c r="A561">
        <v>560</v>
      </c>
      <c r="B561">
        <v>560</v>
      </c>
      <c r="C561">
        <v>39</v>
      </c>
      <c r="D561" s="2" t="str">
        <f>_xlfn.CONCAT(".",Table3[[#This Row],[Target ]])</f>
        <v>.39</v>
      </c>
    </row>
    <row r="562" spans="1:4" x14ac:dyDescent="0.25">
      <c r="A562">
        <v>561</v>
      </c>
      <c r="B562">
        <v>561</v>
      </c>
      <c r="C562">
        <v>63</v>
      </c>
      <c r="D562" s="2" t="str">
        <f>_xlfn.CONCAT(".",Table3[[#This Row],[Target ]])</f>
        <v>.63</v>
      </c>
    </row>
    <row r="563" spans="1:4" x14ac:dyDescent="0.25">
      <c r="A563">
        <v>562</v>
      </c>
      <c r="B563">
        <v>562</v>
      </c>
      <c r="C563">
        <v>55</v>
      </c>
      <c r="D563" s="2" t="str">
        <f>_xlfn.CONCAT(".",Table3[[#This Row],[Target ]])</f>
        <v>.55</v>
      </c>
    </row>
    <row r="564" spans="1:4" x14ac:dyDescent="0.25">
      <c r="A564">
        <v>563</v>
      </c>
      <c r="B564">
        <v>563</v>
      </c>
      <c r="C564">
        <v>66</v>
      </c>
      <c r="D564" s="2" t="str">
        <f>_xlfn.CONCAT(".",Table3[[#This Row],[Target ]])</f>
        <v>.66</v>
      </c>
    </row>
    <row r="565" spans="1:4" x14ac:dyDescent="0.25">
      <c r="A565">
        <v>564</v>
      </c>
      <c r="B565">
        <v>564</v>
      </c>
      <c r="C565">
        <v>71</v>
      </c>
      <c r="D565" s="2" t="str">
        <f>_xlfn.CONCAT(".",Table3[[#This Row],[Target ]])</f>
        <v>.71</v>
      </c>
    </row>
    <row r="566" spans="1:4" x14ac:dyDescent="0.25">
      <c r="A566">
        <v>565</v>
      </c>
      <c r="B566">
        <v>565</v>
      </c>
      <c r="C566">
        <v>25</v>
      </c>
      <c r="D566" s="2" t="str">
        <f>_xlfn.CONCAT(".",Table3[[#This Row],[Target ]])</f>
        <v>.25</v>
      </c>
    </row>
    <row r="567" spans="1:4" x14ac:dyDescent="0.25">
      <c r="A567">
        <v>566</v>
      </c>
      <c r="B567">
        <v>566</v>
      </c>
      <c r="C567">
        <v>78</v>
      </c>
      <c r="D567" s="2" t="str">
        <f>_xlfn.CONCAT(".",Table3[[#This Row],[Target ]])</f>
        <v>.78</v>
      </c>
    </row>
    <row r="568" spans="1:4" x14ac:dyDescent="0.25">
      <c r="A568">
        <v>567</v>
      </c>
      <c r="B568">
        <v>567</v>
      </c>
      <c r="C568">
        <v>65</v>
      </c>
      <c r="D568" s="2" t="str">
        <f>_xlfn.CONCAT(".",Table3[[#This Row],[Target ]])</f>
        <v>.65</v>
      </c>
    </row>
    <row r="569" spans="1:4" x14ac:dyDescent="0.25">
      <c r="A569">
        <v>568</v>
      </c>
      <c r="B569">
        <v>568</v>
      </c>
      <c r="C569">
        <v>91</v>
      </c>
      <c r="D569" s="2" t="str">
        <f>_xlfn.CONCAT(".",Table3[[#This Row],[Target ]])</f>
        <v>.91</v>
      </c>
    </row>
    <row r="570" spans="1:4" x14ac:dyDescent="0.25">
      <c r="A570">
        <v>569</v>
      </c>
      <c r="B570">
        <v>569</v>
      </c>
      <c r="C570">
        <v>48</v>
      </c>
      <c r="D570" s="2" t="str">
        <f>_xlfn.CONCAT(".",Table3[[#This Row],[Target ]])</f>
        <v>.48</v>
      </c>
    </row>
    <row r="571" spans="1:4" x14ac:dyDescent="0.25">
      <c r="A571">
        <v>570</v>
      </c>
      <c r="B571">
        <v>570</v>
      </c>
      <c r="C571">
        <v>67</v>
      </c>
      <c r="D571" s="2" t="str">
        <f>_xlfn.CONCAT(".",Table3[[#This Row],[Target ]])</f>
        <v>.67</v>
      </c>
    </row>
    <row r="572" spans="1:4" x14ac:dyDescent="0.25">
      <c r="A572">
        <v>571</v>
      </c>
      <c r="B572">
        <v>571</v>
      </c>
      <c r="C572">
        <v>57</v>
      </c>
      <c r="D572" s="2" t="str">
        <f>_xlfn.CONCAT(".",Table3[[#This Row],[Target ]])</f>
        <v>.57</v>
      </c>
    </row>
    <row r="573" spans="1:4" x14ac:dyDescent="0.25">
      <c r="A573">
        <v>572</v>
      </c>
      <c r="B573">
        <v>572</v>
      </c>
      <c r="C573">
        <v>51</v>
      </c>
      <c r="D573" s="2" t="str">
        <f>_xlfn.CONCAT(".",Table3[[#This Row],[Target ]])</f>
        <v>.51</v>
      </c>
    </row>
    <row r="574" spans="1:4" x14ac:dyDescent="0.25">
      <c r="A574">
        <v>573</v>
      </c>
      <c r="B574">
        <v>573</v>
      </c>
      <c r="C574">
        <v>64</v>
      </c>
      <c r="D574" s="2" t="str">
        <f>_xlfn.CONCAT(".",Table3[[#This Row],[Target ]])</f>
        <v>.64</v>
      </c>
    </row>
    <row r="575" spans="1:4" x14ac:dyDescent="0.25">
      <c r="A575">
        <v>574</v>
      </c>
      <c r="B575">
        <v>574</v>
      </c>
      <c r="C575">
        <v>86</v>
      </c>
      <c r="D575" s="2" t="str">
        <f>_xlfn.CONCAT(".",Table3[[#This Row],[Target ]])</f>
        <v>.86</v>
      </c>
    </row>
    <row r="576" spans="1:4" x14ac:dyDescent="0.25">
      <c r="A576">
        <v>575</v>
      </c>
      <c r="B576">
        <v>575</v>
      </c>
      <c r="C576">
        <v>44</v>
      </c>
      <c r="D576" s="2" t="str">
        <f>_xlfn.CONCAT(".",Table3[[#This Row],[Target ]])</f>
        <v>.44</v>
      </c>
    </row>
    <row r="577" spans="1:4" x14ac:dyDescent="0.25">
      <c r="A577">
        <v>576</v>
      </c>
      <c r="B577">
        <v>576</v>
      </c>
      <c r="C577">
        <v>43</v>
      </c>
      <c r="D577" s="2" t="str">
        <f>_xlfn.CONCAT(".",Table3[[#This Row],[Target ]])</f>
        <v>.43</v>
      </c>
    </row>
    <row r="578" spans="1:4" x14ac:dyDescent="0.25">
      <c r="A578">
        <v>577</v>
      </c>
      <c r="B578">
        <v>577</v>
      </c>
      <c r="C578">
        <v>62</v>
      </c>
      <c r="D578" s="2" t="str">
        <f>_xlfn.CONCAT(".",Table3[[#This Row],[Target ]])</f>
        <v>.62</v>
      </c>
    </row>
    <row r="579" spans="1:4" x14ac:dyDescent="0.25">
      <c r="A579">
        <v>578</v>
      </c>
      <c r="B579">
        <v>578</v>
      </c>
      <c r="C579">
        <v>88</v>
      </c>
      <c r="D579" s="2" t="str">
        <f>_xlfn.CONCAT(".",Table3[[#This Row],[Target ]])</f>
        <v>.88</v>
      </c>
    </row>
    <row r="580" spans="1:4" x14ac:dyDescent="0.25">
      <c r="A580">
        <v>579</v>
      </c>
      <c r="B580">
        <v>579</v>
      </c>
      <c r="C580">
        <v>51</v>
      </c>
      <c r="D580" s="2" t="str">
        <f>_xlfn.CONCAT(".",Table3[[#This Row],[Target ]])</f>
        <v>.51</v>
      </c>
    </row>
    <row r="581" spans="1:4" x14ac:dyDescent="0.25">
      <c r="A581">
        <v>580</v>
      </c>
      <c r="B581">
        <v>580</v>
      </c>
      <c r="C581">
        <v>52</v>
      </c>
      <c r="D581" s="2" t="str">
        <f>_xlfn.CONCAT(".",Table3[[#This Row],[Target ]])</f>
        <v>.52</v>
      </c>
    </row>
    <row r="582" spans="1:4" x14ac:dyDescent="0.25">
      <c r="A582">
        <v>581</v>
      </c>
      <c r="B582">
        <v>581</v>
      </c>
      <c r="C582">
        <v>83</v>
      </c>
      <c r="D582" s="2" t="str">
        <f>_xlfn.CONCAT(".",Table3[[#This Row],[Target ]])</f>
        <v>.83</v>
      </c>
    </row>
    <row r="583" spans="1:4" x14ac:dyDescent="0.25">
      <c r="A583">
        <v>582</v>
      </c>
      <c r="B583">
        <v>582</v>
      </c>
      <c r="C583">
        <v>82</v>
      </c>
      <c r="D583" s="2" t="str">
        <f>_xlfn.CONCAT(".",Table3[[#This Row],[Target ]])</f>
        <v>.82</v>
      </c>
    </row>
    <row r="584" spans="1:4" x14ac:dyDescent="0.25">
      <c r="A584">
        <v>583</v>
      </c>
      <c r="B584">
        <v>583</v>
      </c>
      <c r="C584">
        <v>44</v>
      </c>
      <c r="D584" s="2" t="str">
        <f>_xlfn.CONCAT(".",Table3[[#This Row],[Target ]])</f>
        <v>.44</v>
      </c>
    </row>
    <row r="585" spans="1:4" x14ac:dyDescent="0.25">
      <c r="A585">
        <v>584</v>
      </c>
      <c r="B585">
        <v>584</v>
      </c>
      <c r="C585">
        <v>44</v>
      </c>
      <c r="D585" s="2" t="str">
        <f>_xlfn.CONCAT(".",Table3[[#This Row],[Target ]])</f>
        <v>.44</v>
      </c>
    </row>
    <row r="586" spans="1:4" x14ac:dyDescent="0.25">
      <c r="A586">
        <v>585</v>
      </c>
      <c r="B586">
        <v>585</v>
      </c>
      <c r="C586">
        <v>27</v>
      </c>
      <c r="D586" s="2" t="str">
        <f>_xlfn.CONCAT(".",Table3[[#This Row],[Target ]])</f>
        <v>.27</v>
      </c>
    </row>
    <row r="587" spans="1:4" x14ac:dyDescent="0.25">
      <c r="A587">
        <v>586</v>
      </c>
      <c r="B587">
        <v>586</v>
      </c>
      <c r="C587">
        <v>30</v>
      </c>
      <c r="D587" s="2" t="str">
        <f>_xlfn.CONCAT(".",Table3[[#This Row],[Target ]])</f>
        <v>.30</v>
      </c>
    </row>
    <row r="588" spans="1:4" x14ac:dyDescent="0.25">
      <c r="A588">
        <v>587</v>
      </c>
      <c r="B588">
        <v>587</v>
      </c>
      <c r="C588">
        <v>90</v>
      </c>
      <c r="D588" s="2" t="str">
        <f>_xlfn.CONCAT(".",Table3[[#This Row],[Target ]])</f>
        <v>.90</v>
      </c>
    </row>
    <row r="589" spans="1:4" x14ac:dyDescent="0.25">
      <c r="A589">
        <v>588</v>
      </c>
      <c r="B589">
        <v>588</v>
      </c>
      <c r="C589">
        <v>45</v>
      </c>
      <c r="D589" s="2" t="str">
        <f>_xlfn.CONCAT(".",Table3[[#This Row],[Target ]])</f>
        <v>.45</v>
      </c>
    </row>
    <row r="590" spans="1:4" x14ac:dyDescent="0.25">
      <c r="A590">
        <v>589</v>
      </c>
      <c r="B590">
        <v>589</v>
      </c>
      <c r="C590">
        <v>43</v>
      </c>
      <c r="D590" s="2" t="str">
        <f>_xlfn.CONCAT(".",Table3[[#This Row],[Target ]])</f>
        <v>.43</v>
      </c>
    </row>
    <row r="591" spans="1:4" x14ac:dyDescent="0.25">
      <c r="A591">
        <v>590</v>
      </c>
      <c r="B591">
        <v>590</v>
      </c>
      <c r="C591">
        <v>91</v>
      </c>
      <c r="D591" s="2" t="str">
        <f>_xlfn.CONCAT(".",Table3[[#This Row],[Target ]])</f>
        <v>.91</v>
      </c>
    </row>
    <row r="592" spans="1:4" x14ac:dyDescent="0.25">
      <c r="A592">
        <v>591</v>
      </c>
      <c r="B592">
        <v>591</v>
      </c>
      <c r="C592">
        <v>79</v>
      </c>
      <c r="D592" s="2" t="str">
        <f>_xlfn.CONCAT(".",Table3[[#This Row],[Target ]])</f>
        <v>.79</v>
      </c>
    </row>
    <row r="593" spans="1:4" x14ac:dyDescent="0.25">
      <c r="A593">
        <v>592</v>
      </c>
      <c r="B593">
        <v>592</v>
      </c>
      <c r="C593">
        <v>86</v>
      </c>
      <c r="D593" s="2" t="str">
        <f>_xlfn.CONCAT(".",Table3[[#This Row],[Target ]])</f>
        <v>.86</v>
      </c>
    </row>
    <row r="594" spans="1:4" x14ac:dyDescent="0.25">
      <c r="A594">
        <v>593</v>
      </c>
      <c r="B594">
        <v>593</v>
      </c>
      <c r="C594">
        <v>66</v>
      </c>
      <c r="D594" s="2" t="str">
        <f>_xlfn.CONCAT(".",Table3[[#This Row],[Target ]])</f>
        <v>.66</v>
      </c>
    </row>
    <row r="595" spans="1:4" x14ac:dyDescent="0.25">
      <c r="A595">
        <v>594</v>
      </c>
      <c r="B595">
        <v>594</v>
      </c>
      <c r="C595">
        <v>31</v>
      </c>
      <c r="D595" s="2" t="str">
        <f>_xlfn.CONCAT(".",Table3[[#This Row],[Target ]])</f>
        <v>.31</v>
      </c>
    </row>
    <row r="596" spans="1:4" x14ac:dyDescent="0.25">
      <c r="A596">
        <v>595</v>
      </c>
      <c r="B596">
        <v>595</v>
      </c>
      <c r="C596">
        <v>84</v>
      </c>
      <c r="D596" s="2" t="str">
        <f>_xlfn.CONCAT(".",Table3[[#This Row],[Target ]])</f>
        <v>.84</v>
      </c>
    </row>
    <row r="597" spans="1:4" x14ac:dyDescent="0.25">
      <c r="A597">
        <v>596</v>
      </c>
      <c r="B597">
        <v>596</v>
      </c>
      <c r="C597">
        <v>27</v>
      </c>
      <c r="D597" s="2" t="str">
        <f>_xlfn.CONCAT(".",Table3[[#This Row],[Target ]])</f>
        <v>.27</v>
      </c>
    </row>
    <row r="598" spans="1:4" x14ac:dyDescent="0.25">
      <c r="A598">
        <v>597</v>
      </c>
      <c r="B598">
        <v>597</v>
      </c>
      <c r="C598">
        <v>34</v>
      </c>
      <c r="D598" s="2" t="str">
        <f>_xlfn.CONCAT(".",Table3[[#This Row],[Target ]])</f>
        <v>.34</v>
      </c>
    </row>
    <row r="599" spans="1:4" x14ac:dyDescent="0.25">
      <c r="A599">
        <v>598</v>
      </c>
      <c r="B599">
        <v>598</v>
      </c>
      <c r="C599">
        <v>60</v>
      </c>
      <c r="D599" s="2" t="str">
        <f>_xlfn.CONCAT(".",Table3[[#This Row],[Target ]])</f>
        <v>.60</v>
      </c>
    </row>
    <row r="600" spans="1:4" x14ac:dyDescent="0.25">
      <c r="A600">
        <v>599</v>
      </c>
      <c r="B600">
        <v>599</v>
      </c>
      <c r="C600">
        <v>83</v>
      </c>
      <c r="D600" s="2" t="str">
        <f>_xlfn.CONCAT(".",Table3[[#This Row],[Target ]])</f>
        <v>.83</v>
      </c>
    </row>
    <row r="601" spans="1:4" x14ac:dyDescent="0.25">
      <c r="A601">
        <v>600</v>
      </c>
      <c r="B601">
        <v>600</v>
      </c>
      <c r="C601">
        <v>29</v>
      </c>
      <c r="D601" s="2" t="str">
        <f>_xlfn.CONCAT(".",Table3[[#This Row],[Target ]])</f>
        <v>.29</v>
      </c>
    </row>
    <row r="602" spans="1:4" x14ac:dyDescent="0.25">
      <c r="A602">
        <v>601</v>
      </c>
      <c r="B602">
        <v>601</v>
      </c>
      <c r="C602">
        <v>26</v>
      </c>
      <c r="D602" s="2" t="str">
        <f>_xlfn.CONCAT(".",Table3[[#This Row],[Target ]])</f>
        <v>.26</v>
      </c>
    </row>
    <row r="603" spans="1:4" x14ac:dyDescent="0.25">
      <c r="A603">
        <v>602</v>
      </c>
      <c r="B603">
        <v>602</v>
      </c>
      <c r="C603">
        <v>46</v>
      </c>
      <c r="D603" s="2" t="str">
        <f>_xlfn.CONCAT(".",Table3[[#This Row],[Target ]])</f>
        <v>.46</v>
      </c>
    </row>
    <row r="604" spans="1:4" x14ac:dyDescent="0.25">
      <c r="A604">
        <v>603</v>
      </c>
      <c r="B604">
        <v>603</v>
      </c>
      <c r="C604">
        <v>51</v>
      </c>
      <c r="D604" s="2" t="str">
        <f>_xlfn.CONCAT(".",Table3[[#This Row],[Target ]])</f>
        <v>.51</v>
      </c>
    </row>
    <row r="605" spans="1:4" x14ac:dyDescent="0.25">
      <c r="A605">
        <v>604</v>
      </c>
      <c r="B605">
        <v>604</v>
      </c>
      <c r="C605">
        <v>93</v>
      </c>
      <c r="D605" s="2" t="str">
        <f>_xlfn.CONCAT(".",Table3[[#This Row],[Target ]])</f>
        <v>.93</v>
      </c>
    </row>
    <row r="606" spans="1:4" x14ac:dyDescent="0.25">
      <c r="A606">
        <v>605</v>
      </c>
      <c r="B606">
        <v>605</v>
      </c>
      <c r="C606">
        <v>81</v>
      </c>
      <c r="D606" s="2" t="str">
        <f>_xlfn.CONCAT(".",Table3[[#This Row],[Target ]])</f>
        <v>.81</v>
      </c>
    </row>
    <row r="607" spans="1:4" x14ac:dyDescent="0.25">
      <c r="A607">
        <v>606</v>
      </c>
      <c r="B607">
        <v>606</v>
      </c>
      <c r="C607">
        <v>81</v>
      </c>
      <c r="D607" s="2" t="str">
        <f>_xlfn.CONCAT(".",Table3[[#This Row],[Target ]])</f>
        <v>.81</v>
      </c>
    </row>
    <row r="608" spans="1:4" x14ac:dyDescent="0.25">
      <c r="A608">
        <v>607</v>
      </c>
      <c r="B608">
        <v>607</v>
      </c>
      <c r="C608">
        <v>79</v>
      </c>
      <c r="D608" s="2" t="str">
        <f>_xlfn.CONCAT(".",Table3[[#This Row],[Target ]])</f>
        <v>.79</v>
      </c>
    </row>
    <row r="609" spans="1:4" x14ac:dyDescent="0.25">
      <c r="A609">
        <v>608</v>
      </c>
      <c r="B609">
        <v>608</v>
      </c>
      <c r="C609">
        <v>42</v>
      </c>
      <c r="D609" s="2" t="str">
        <f>_xlfn.CONCAT(".",Table3[[#This Row],[Target ]])</f>
        <v>.42</v>
      </c>
    </row>
    <row r="610" spans="1:4" x14ac:dyDescent="0.25">
      <c r="A610">
        <v>609</v>
      </c>
      <c r="B610">
        <v>609</v>
      </c>
      <c r="C610">
        <v>74</v>
      </c>
      <c r="D610" s="2" t="str">
        <f>_xlfn.CONCAT(".",Table3[[#This Row],[Target ]])</f>
        <v>.74</v>
      </c>
    </row>
    <row r="611" spans="1:4" x14ac:dyDescent="0.25">
      <c r="A611">
        <v>610</v>
      </c>
      <c r="B611">
        <v>610</v>
      </c>
      <c r="C611">
        <v>47</v>
      </c>
      <c r="D611" s="2" t="str">
        <f>_xlfn.CONCAT(".",Table3[[#This Row],[Target ]])</f>
        <v>.47</v>
      </c>
    </row>
    <row r="612" spans="1:4" x14ac:dyDescent="0.25">
      <c r="A612">
        <v>611</v>
      </c>
      <c r="B612">
        <v>611</v>
      </c>
      <c r="C612">
        <v>54</v>
      </c>
      <c r="D612" s="2" t="str">
        <f>_xlfn.CONCAT(".",Table3[[#This Row],[Target ]])</f>
        <v>.54</v>
      </c>
    </row>
    <row r="613" spans="1:4" x14ac:dyDescent="0.25">
      <c r="A613">
        <v>612</v>
      </c>
      <c r="B613">
        <v>612</v>
      </c>
      <c r="C613">
        <v>84</v>
      </c>
      <c r="D613" s="2" t="str">
        <f>_xlfn.CONCAT(".",Table3[[#This Row],[Target ]])</f>
        <v>.84</v>
      </c>
    </row>
    <row r="614" spans="1:4" x14ac:dyDescent="0.25">
      <c r="A614">
        <v>613</v>
      </c>
      <c r="B614">
        <v>613</v>
      </c>
      <c r="C614">
        <v>37</v>
      </c>
      <c r="D614" s="2" t="str">
        <f>_xlfn.CONCAT(".",Table3[[#This Row],[Target ]])</f>
        <v>.37</v>
      </c>
    </row>
    <row r="615" spans="1:4" x14ac:dyDescent="0.25">
      <c r="A615">
        <v>614</v>
      </c>
      <c r="B615">
        <v>614</v>
      </c>
      <c r="C615">
        <v>31</v>
      </c>
      <c r="D615" s="2" t="str">
        <f>_xlfn.CONCAT(".",Table3[[#This Row],[Target ]])</f>
        <v>.31</v>
      </c>
    </row>
    <row r="616" spans="1:4" x14ac:dyDescent="0.25">
      <c r="A616">
        <v>615</v>
      </c>
      <c r="B616">
        <v>615</v>
      </c>
      <c r="C616">
        <v>53</v>
      </c>
      <c r="D616" s="2" t="str">
        <f>_xlfn.CONCAT(".",Table3[[#This Row],[Target ]])</f>
        <v>.53</v>
      </c>
    </row>
    <row r="617" spans="1:4" x14ac:dyDescent="0.25">
      <c r="A617">
        <v>616</v>
      </c>
      <c r="B617">
        <v>616</v>
      </c>
      <c r="C617">
        <v>35</v>
      </c>
      <c r="D617" s="2" t="str">
        <f>_xlfn.CONCAT(".",Table3[[#This Row],[Target ]])</f>
        <v>.35</v>
      </c>
    </row>
    <row r="618" spans="1:4" x14ac:dyDescent="0.25">
      <c r="A618">
        <v>617</v>
      </c>
      <c r="B618">
        <v>617</v>
      </c>
      <c r="C618">
        <v>72</v>
      </c>
      <c r="D618" s="2" t="str">
        <f>_xlfn.CONCAT(".",Table3[[#This Row],[Target ]])</f>
        <v>.72</v>
      </c>
    </row>
    <row r="619" spans="1:4" x14ac:dyDescent="0.25">
      <c r="A619">
        <v>618</v>
      </c>
      <c r="B619">
        <v>618</v>
      </c>
      <c r="C619">
        <v>64</v>
      </c>
      <c r="D619" s="2" t="str">
        <f>_xlfn.CONCAT(".",Table3[[#This Row],[Target ]])</f>
        <v>.64</v>
      </c>
    </row>
    <row r="620" spans="1:4" x14ac:dyDescent="0.25">
      <c r="A620">
        <v>619</v>
      </c>
      <c r="B620">
        <v>619</v>
      </c>
      <c r="C620">
        <v>94</v>
      </c>
      <c r="D620" s="2" t="str">
        <f>_xlfn.CONCAT(".",Table3[[#This Row],[Target ]])</f>
        <v>.94</v>
      </c>
    </row>
    <row r="621" spans="1:4" x14ac:dyDescent="0.25">
      <c r="A621">
        <v>620</v>
      </c>
      <c r="B621">
        <v>620</v>
      </c>
      <c r="C621">
        <v>74</v>
      </c>
      <c r="D621" s="2" t="str">
        <f>_xlfn.CONCAT(".",Table3[[#This Row],[Target ]])</f>
        <v>.74</v>
      </c>
    </row>
    <row r="622" spans="1:4" x14ac:dyDescent="0.25">
      <c r="A622">
        <v>621</v>
      </c>
      <c r="B622">
        <v>621</v>
      </c>
      <c r="C622">
        <v>98</v>
      </c>
      <c r="D622" s="2" t="str">
        <f>_xlfn.CONCAT(".",Table3[[#This Row],[Target ]])</f>
        <v>.98</v>
      </c>
    </row>
    <row r="623" spans="1:4" x14ac:dyDescent="0.25">
      <c r="A623">
        <v>622</v>
      </c>
      <c r="B623">
        <v>622</v>
      </c>
      <c r="C623">
        <v>95</v>
      </c>
      <c r="D623" s="2" t="str">
        <f>_xlfn.CONCAT(".",Table3[[#This Row],[Target ]])</f>
        <v>.95</v>
      </c>
    </row>
    <row r="624" spans="1:4" x14ac:dyDescent="0.25">
      <c r="A624">
        <v>623</v>
      </c>
      <c r="B624">
        <v>623</v>
      </c>
      <c r="C624">
        <v>77</v>
      </c>
      <c r="D624" s="2" t="str">
        <f>_xlfn.CONCAT(".",Table3[[#This Row],[Target ]])</f>
        <v>.77</v>
      </c>
    </row>
    <row r="625" spans="1:4" x14ac:dyDescent="0.25">
      <c r="A625">
        <v>624</v>
      </c>
      <c r="B625">
        <v>624</v>
      </c>
      <c r="C625">
        <v>69</v>
      </c>
      <c r="D625" s="2" t="str">
        <f>_xlfn.CONCAT(".",Table3[[#This Row],[Target ]])</f>
        <v>.69</v>
      </c>
    </row>
    <row r="626" spans="1:4" x14ac:dyDescent="0.25">
      <c r="A626">
        <v>625</v>
      </c>
      <c r="B626">
        <v>625</v>
      </c>
      <c r="C626">
        <v>84</v>
      </c>
      <c r="D626" s="2" t="str">
        <f>_xlfn.CONCAT(".",Table3[[#This Row],[Target ]])</f>
        <v>.84</v>
      </c>
    </row>
    <row r="627" spans="1:4" x14ac:dyDescent="0.25">
      <c r="A627">
        <v>626</v>
      </c>
      <c r="B627">
        <v>626</v>
      </c>
      <c r="C627">
        <v>86</v>
      </c>
      <c r="D627" s="2" t="str">
        <f>_xlfn.CONCAT(".",Table3[[#This Row],[Target ]])</f>
        <v>.86</v>
      </c>
    </row>
    <row r="628" spans="1:4" x14ac:dyDescent="0.25">
      <c r="A628">
        <v>627</v>
      </c>
      <c r="B628">
        <v>627</v>
      </c>
      <c r="C628">
        <v>98</v>
      </c>
      <c r="D628" s="2" t="str">
        <f>_xlfn.CONCAT(".",Table3[[#This Row],[Target ]])</f>
        <v>.98</v>
      </c>
    </row>
    <row r="629" spans="1:4" x14ac:dyDescent="0.25">
      <c r="A629">
        <v>628</v>
      </c>
      <c r="B629">
        <v>628</v>
      </c>
      <c r="C629">
        <v>73</v>
      </c>
      <c r="D629" s="2" t="str">
        <f>_xlfn.CONCAT(".",Table3[[#This Row],[Target ]])</f>
        <v>.73</v>
      </c>
    </row>
    <row r="630" spans="1:4" x14ac:dyDescent="0.25">
      <c r="A630">
        <v>629</v>
      </c>
      <c r="B630">
        <v>629</v>
      </c>
      <c r="C630">
        <v>57</v>
      </c>
      <c r="D630" s="2" t="str">
        <f>_xlfn.CONCAT(".",Table3[[#This Row],[Target ]])</f>
        <v>.57</v>
      </c>
    </row>
    <row r="631" spans="1:4" x14ac:dyDescent="0.25">
      <c r="A631">
        <v>630</v>
      </c>
      <c r="B631">
        <v>630</v>
      </c>
      <c r="C631">
        <v>40</v>
      </c>
      <c r="D631" s="2" t="str">
        <f>_xlfn.CONCAT(".",Table3[[#This Row],[Target ]])</f>
        <v>.40</v>
      </c>
    </row>
    <row r="632" spans="1:4" x14ac:dyDescent="0.25">
      <c r="A632">
        <v>631</v>
      </c>
      <c r="B632">
        <v>631</v>
      </c>
      <c r="C632">
        <v>47</v>
      </c>
      <c r="D632" s="2" t="str">
        <f>_xlfn.CONCAT(".",Table3[[#This Row],[Target ]])</f>
        <v>.47</v>
      </c>
    </row>
    <row r="633" spans="1:4" x14ac:dyDescent="0.25">
      <c r="A633">
        <v>632</v>
      </c>
      <c r="B633">
        <v>632</v>
      </c>
      <c r="C633">
        <v>98</v>
      </c>
      <c r="D633" s="2" t="str">
        <f>_xlfn.CONCAT(".",Table3[[#This Row],[Target ]])</f>
        <v>.98</v>
      </c>
    </row>
    <row r="634" spans="1:4" x14ac:dyDescent="0.25">
      <c r="A634">
        <v>633</v>
      </c>
      <c r="B634">
        <v>633</v>
      </c>
      <c r="C634">
        <v>98</v>
      </c>
      <c r="D634" s="2" t="str">
        <f>_xlfn.CONCAT(".",Table3[[#This Row],[Target ]])</f>
        <v>.98</v>
      </c>
    </row>
    <row r="635" spans="1:4" x14ac:dyDescent="0.25">
      <c r="A635">
        <v>634</v>
      </c>
      <c r="B635">
        <v>634</v>
      </c>
      <c r="C635">
        <v>84</v>
      </c>
      <c r="D635" s="2" t="str">
        <f>_xlfn.CONCAT(".",Table3[[#This Row],[Target ]])</f>
        <v>.84</v>
      </c>
    </row>
    <row r="636" spans="1:4" x14ac:dyDescent="0.25">
      <c r="A636">
        <v>635</v>
      </c>
      <c r="B636">
        <v>635</v>
      </c>
      <c r="C636">
        <v>38</v>
      </c>
      <c r="D636" s="2" t="str">
        <f>_xlfn.CONCAT(".",Table3[[#This Row],[Target ]])</f>
        <v>.38</v>
      </c>
    </row>
    <row r="637" spans="1:4" x14ac:dyDescent="0.25">
      <c r="A637">
        <v>636</v>
      </c>
      <c r="B637">
        <v>636</v>
      </c>
      <c r="C637">
        <v>74</v>
      </c>
      <c r="D637" s="2" t="str">
        <f>_xlfn.CONCAT(".",Table3[[#This Row],[Target ]])</f>
        <v>.74</v>
      </c>
    </row>
    <row r="638" spans="1:4" x14ac:dyDescent="0.25">
      <c r="A638">
        <v>637</v>
      </c>
      <c r="B638">
        <v>637</v>
      </c>
      <c r="C638">
        <v>65</v>
      </c>
      <c r="D638" s="2" t="str">
        <f>_xlfn.CONCAT(".",Table3[[#This Row],[Target ]])</f>
        <v>.65</v>
      </c>
    </row>
    <row r="639" spans="1:4" x14ac:dyDescent="0.25">
      <c r="A639">
        <v>638</v>
      </c>
      <c r="B639">
        <v>638</v>
      </c>
      <c r="C639">
        <v>33</v>
      </c>
      <c r="D639" s="2" t="str">
        <f>_xlfn.CONCAT(".",Table3[[#This Row],[Target ]])</f>
        <v>.33</v>
      </c>
    </row>
    <row r="640" spans="1:4" x14ac:dyDescent="0.25">
      <c r="A640">
        <v>639</v>
      </c>
      <c r="B640">
        <v>639</v>
      </c>
      <c r="C640">
        <v>30</v>
      </c>
      <c r="D640" s="2" t="str">
        <f>_xlfn.CONCAT(".",Table3[[#This Row],[Target ]])</f>
        <v>.30</v>
      </c>
    </row>
    <row r="641" spans="1:4" x14ac:dyDescent="0.25">
      <c r="A641">
        <v>640</v>
      </c>
      <c r="B641">
        <v>640</v>
      </c>
      <c r="C641">
        <v>44</v>
      </c>
      <c r="D641" s="2" t="str">
        <f>_xlfn.CONCAT(".",Table3[[#This Row],[Target ]])</f>
        <v>.44</v>
      </c>
    </row>
    <row r="642" spans="1:4" x14ac:dyDescent="0.25">
      <c r="A642">
        <v>641</v>
      </c>
      <c r="B642">
        <v>641</v>
      </c>
      <c r="C642">
        <v>47</v>
      </c>
      <c r="D642" s="2" t="str">
        <f>_xlfn.CONCAT(".",Table3[[#This Row],[Target ]])</f>
        <v>.47</v>
      </c>
    </row>
    <row r="643" spans="1:4" x14ac:dyDescent="0.25">
      <c r="A643">
        <v>642</v>
      </c>
      <c r="B643">
        <v>642</v>
      </c>
      <c r="C643">
        <v>80</v>
      </c>
      <c r="D643" s="2" t="str">
        <f>_xlfn.CONCAT(".",Table3[[#This Row],[Target ]])</f>
        <v>.80</v>
      </c>
    </row>
    <row r="644" spans="1:4" x14ac:dyDescent="0.25">
      <c r="A644">
        <v>643</v>
      </c>
      <c r="B644">
        <v>643</v>
      </c>
      <c r="C644">
        <v>62</v>
      </c>
      <c r="D644" s="2" t="str">
        <f>_xlfn.CONCAT(".",Table3[[#This Row],[Target ]])</f>
        <v>.62</v>
      </c>
    </row>
    <row r="645" spans="1:4" x14ac:dyDescent="0.25">
      <c r="A645">
        <v>644</v>
      </c>
      <c r="B645">
        <v>644</v>
      </c>
      <c r="C645">
        <v>43</v>
      </c>
      <c r="D645" s="2" t="str">
        <f>_xlfn.CONCAT(".",Table3[[#This Row],[Target ]])</f>
        <v>.43</v>
      </c>
    </row>
    <row r="646" spans="1:4" x14ac:dyDescent="0.25">
      <c r="A646">
        <v>645</v>
      </c>
      <c r="B646">
        <v>645</v>
      </c>
      <c r="C646">
        <v>28</v>
      </c>
      <c r="D646" s="2" t="str">
        <f>_xlfn.CONCAT(".",Table3[[#This Row],[Target ]])</f>
        <v>.28</v>
      </c>
    </row>
    <row r="647" spans="1:4" x14ac:dyDescent="0.25">
      <c r="A647">
        <v>646</v>
      </c>
      <c r="B647">
        <v>646</v>
      </c>
      <c r="C647">
        <v>37</v>
      </c>
      <c r="D647" s="2" t="str">
        <f>_xlfn.CONCAT(".",Table3[[#This Row],[Target ]])</f>
        <v>.37</v>
      </c>
    </row>
    <row r="648" spans="1:4" x14ac:dyDescent="0.25">
      <c r="A648">
        <v>647</v>
      </c>
      <c r="B648">
        <v>647</v>
      </c>
      <c r="C648">
        <v>95</v>
      </c>
      <c r="D648" s="2" t="str">
        <f>_xlfn.CONCAT(".",Table3[[#This Row],[Target ]])</f>
        <v>.95</v>
      </c>
    </row>
    <row r="649" spans="1:4" x14ac:dyDescent="0.25">
      <c r="A649">
        <v>648</v>
      </c>
      <c r="B649">
        <v>648</v>
      </c>
      <c r="C649">
        <v>44</v>
      </c>
      <c r="D649" s="2" t="str">
        <f>_xlfn.CONCAT(".",Table3[[#This Row],[Target ]])</f>
        <v>.44</v>
      </c>
    </row>
    <row r="650" spans="1:4" x14ac:dyDescent="0.25">
      <c r="A650">
        <v>649</v>
      </c>
      <c r="B650">
        <v>649</v>
      </c>
      <c r="C650">
        <v>72</v>
      </c>
      <c r="D650" s="2" t="str">
        <f>_xlfn.CONCAT(".",Table3[[#This Row],[Target ]])</f>
        <v>.72</v>
      </c>
    </row>
    <row r="651" spans="1:4" x14ac:dyDescent="0.25">
      <c r="A651">
        <v>650</v>
      </c>
      <c r="B651">
        <v>650</v>
      </c>
      <c r="C651">
        <v>71</v>
      </c>
      <c r="D651" s="2" t="str">
        <f>_xlfn.CONCAT(".",Table3[[#This Row],[Target ]])</f>
        <v>.71</v>
      </c>
    </row>
    <row r="652" spans="1:4" x14ac:dyDescent="0.25">
      <c r="A652">
        <v>651</v>
      </c>
      <c r="B652">
        <v>651</v>
      </c>
      <c r="C652">
        <v>31</v>
      </c>
      <c r="D652" s="2" t="str">
        <f>_xlfn.CONCAT(".",Table3[[#This Row],[Target ]])</f>
        <v>.31</v>
      </c>
    </row>
    <row r="653" spans="1:4" x14ac:dyDescent="0.25">
      <c r="A653">
        <v>652</v>
      </c>
      <c r="B653">
        <v>652</v>
      </c>
      <c r="C653">
        <v>98</v>
      </c>
      <c r="D653" s="2" t="str">
        <f>_xlfn.CONCAT(".",Table3[[#This Row],[Target ]])</f>
        <v>.98</v>
      </c>
    </row>
    <row r="654" spans="1:4" x14ac:dyDescent="0.25">
      <c r="A654">
        <v>653</v>
      </c>
      <c r="B654">
        <v>653</v>
      </c>
      <c r="C654">
        <v>93</v>
      </c>
      <c r="D654" s="2" t="str">
        <f>_xlfn.CONCAT(".",Table3[[#This Row],[Target ]])</f>
        <v>.93</v>
      </c>
    </row>
    <row r="655" spans="1:4" x14ac:dyDescent="0.25">
      <c r="A655">
        <v>654</v>
      </c>
      <c r="B655">
        <v>654</v>
      </c>
      <c r="C655">
        <v>65</v>
      </c>
      <c r="D655" s="2" t="str">
        <f>_xlfn.CONCAT(".",Table3[[#This Row],[Target ]])</f>
        <v>.65</v>
      </c>
    </row>
    <row r="656" spans="1:4" x14ac:dyDescent="0.25">
      <c r="A656">
        <v>655</v>
      </c>
      <c r="B656">
        <v>655</v>
      </c>
      <c r="C656">
        <v>68</v>
      </c>
      <c r="D656" s="2" t="str">
        <f>_xlfn.CONCAT(".",Table3[[#This Row],[Target ]])</f>
        <v>.68</v>
      </c>
    </row>
    <row r="657" spans="1:4" x14ac:dyDescent="0.25">
      <c r="A657">
        <v>656</v>
      </c>
      <c r="B657">
        <v>656</v>
      </c>
      <c r="C657">
        <v>76</v>
      </c>
      <c r="D657" s="2" t="str">
        <f>_xlfn.CONCAT(".",Table3[[#This Row],[Target ]])</f>
        <v>.76</v>
      </c>
    </row>
    <row r="658" spans="1:4" x14ac:dyDescent="0.25">
      <c r="A658">
        <v>657</v>
      </c>
      <c r="B658">
        <v>657</v>
      </c>
      <c r="C658">
        <v>45</v>
      </c>
      <c r="D658" s="2" t="str">
        <f>_xlfn.CONCAT(".",Table3[[#This Row],[Target ]])</f>
        <v>.45</v>
      </c>
    </row>
    <row r="659" spans="1:4" x14ac:dyDescent="0.25">
      <c r="A659">
        <v>658</v>
      </c>
      <c r="B659">
        <v>658</v>
      </c>
      <c r="C659">
        <v>97</v>
      </c>
      <c r="D659" s="2" t="str">
        <f>_xlfn.CONCAT(".",Table3[[#This Row],[Target ]])</f>
        <v>.97</v>
      </c>
    </row>
    <row r="660" spans="1:4" x14ac:dyDescent="0.25">
      <c r="A660">
        <v>659</v>
      </c>
      <c r="B660">
        <v>659</v>
      </c>
      <c r="C660">
        <v>35</v>
      </c>
      <c r="D660" s="2" t="str">
        <f>_xlfn.CONCAT(".",Table3[[#This Row],[Target ]])</f>
        <v>.35</v>
      </c>
    </row>
    <row r="661" spans="1:4" x14ac:dyDescent="0.25">
      <c r="A661">
        <v>660</v>
      </c>
      <c r="B661">
        <v>660</v>
      </c>
      <c r="C661">
        <v>76</v>
      </c>
      <c r="D661" s="2" t="str">
        <f>_xlfn.CONCAT(".",Table3[[#This Row],[Target ]])</f>
        <v>.76</v>
      </c>
    </row>
    <row r="662" spans="1:4" x14ac:dyDescent="0.25">
      <c r="A662">
        <v>661</v>
      </c>
      <c r="B662">
        <v>661</v>
      </c>
      <c r="C662">
        <v>65</v>
      </c>
      <c r="D662" s="2" t="str">
        <f>_xlfn.CONCAT(".",Table3[[#This Row],[Target ]])</f>
        <v>.65</v>
      </c>
    </row>
    <row r="663" spans="1:4" x14ac:dyDescent="0.25">
      <c r="A663">
        <v>662</v>
      </c>
      <c r="B663">
        <v>662</v>
      </c>
      <c r="C663">
        <v>32</v>
      </c>
      <c r="D663" s="2" t="str">
        <f>_xlfn.CONCAT(".",Table3[[#This Row],[Target ]])</f>
        <v>.32</v>
      </c>
    </row>
    <row r="664" spans="1:4" x14ac:dyDescent="0.25">
      <c r="A664">
        <v>663</v>
      </c>
      <c r="B664">
        <v>663</v>
      </c>
      <c r="C664">
        <v>41</v>
      </c>
      <c r="D664" s="2" t="str">
        <f>_xlfn.CONCAT(".",Table3[[#This Row],[Target ]])</f>
        <v>.41</v>
      </c>
    </row>
    <row r="665" spans="1:4" x14ac:dyDescent="0.25">
      <c r="A665">
        <v>664</v>
      </c>
      <c r="B665">
        <v>664</v>
      </c>
      <c r="C665">
        <v>68</v>
      </c>
      <c r="D665" s="2" t="str">
        <f>_xlfn.CONCAT(".",Table3[[#This Row],[Target ]])</f>
        <v>.68</v>
      </c>
    </row>
    <row r="666" spans="1:4" x14ac:dyDescent="0.25">
      <c r="A666">
        <v>665</v>
      </c>
      <c r="B666">
        <v>665</v>
      </c>
      <c r="C666">
        <v>93</v>
      </c>
      <c r="D666" s="2" t="str">
        <f>_xlfn.CONCAT(".",Table3[[#This Row],[Target ]])</f>
        <v>.93</v>
      </c>
    </row>
    <row r="667" spans="1:4" x14ac:dyDescent="0.25">
      <c r="A667">
        <v>666</v>
      </c>
      <c r="B667">
        <v>666</v>
      </c>
      <c r="C667">
        <v>57</v>
      </c>
      <c r="D667" s="2" t="str">
        <f>_xlfn.CONCAT(".",Table3[[#This Row],[Target ]])</f>
        <v>.57</v>
      </c>
    </row>
    <row r="668" spans="1:4" x14ac:dyDescent="0.25">
      <c r="A668">
        <v>667</v>
      </c>
      <c r="B668">
        <v>667</v>
      </c>
      <c r="C668">
        <v>40</v>
      </c>
      <c r="D668" s="2" t="str">
        <f>_xlfn.CONCAT(".",Table3[[#This Row],[Target ]])</f>
        <v>.40</v>
      </c>
    </row>
    <row r="669" spans="1:4" x14ac:dyDescent="0.25">
      <c r="A669">
        <v>668</v>
      </c>
      <c r="B669">
        <v>668</v>
      </c>
      <c r="C669">
        <v>46</v>
      </c>
      <c r="D669" s="2" t="str">
        <f>_xlfn.CONCAT(".",Table3[[#This Row],[Target ]])</f>
        <v>.46</v>
      </c>
    </row>
    <row r="670" spans="1:4" x14ac:dyDescent="0.25">
      <c r="A670">
        <v>669</v>
      </c>
      <c r="B670">
        <v>669</v>
      </c>
      <c r="C670">
        <v>37</v>
      </c>
      <c r="D670" s="2" t="str">
        <f>_xlfn.CONCAT(".",Table3[[#This Row],[Target ]])</f>
        <v>.37</v>
      </c>
    </row>
    <row r="671" spans="1:4" x14ac:dyDescent="0.25">
      <c r="A671">
        <v>670</v>
      </c>
      <c r="B671">
        <v>670</v>
      </c>
      <c r="C671">
        <v>59</v>
      </c>
      <c r="D671" s="2" t="str">
        <f>_xlfn.CONCAT(".",Table3[[#This Row],[Target ]])</f>
        <v>.59</v>
      </c>
    </row>
    <row r="672" spans="1:4" x14ac:dyDescent="0.25">
      <c r="A672">
        <v>671</v>
      </c>
      <c r="B672">
        <v>671</v>
      </c>
      <c r="C672">
        <v>87</v>
      </c>
      <c r="D672" s="2" t="str">
        <f>_xlfn.CONCAT(".",Table3[[#This Row],[Target ]])</f>
        <v>.87</v>
      </c>
    </row>
    <row r="673" spans="1:4" x14ac:dyDescent="0.25">
      <c r="A673">
        <v>672</v>
      </c>
      <c r="B673">
        <v>672</v>
      </c>
      <c r="C673">
        <v>69</v>
      </c>
      <c r="D673" s="2" t="str">
        <f>_xlfn.CONCAT(".",Table3[[#This Row],[Target ]])</f>
        <v>.69</v>
      </c>
    </row>
    <row r="674" spans="1:4" x14ac:dyDescent="0.25">
      <c r="A674">
        <v>673</v>
      </c>
      <c r="B674">
        <v>673</v>
      </c>
      <c r="C674">
        <v>47</v>
      </c>
      <c r="D674" s="2" t="str">
        <f>_xlfn.CONCAT(".",Table3[[#This Row],[Target ]])</f>
        <v>.47</v>
      </c>
    </row>
    <row r="675" spans="1:4" x14ac:dyDescent="0.25">
      <c r="A675">
        <v>674</v>
      </c>
      <c r="B675">
        <v>674</v>
      </c>
      <c r="C675">
        <v>67</v>
      </c>
      <c r="D675" s="2" t="str">
        <f>_xlfn.CONCAT(".",Table3[[#This Row],[Target ]])</f>
        <v>.67</v>
      </c>
    </row>
    <row r="676" spans="1:4" x14ac:dyDescent="0.25">
      <c r="A676">
        <v>675</v>
      </c>
      <c r="B676">
        <v>675</v>
      </c>
      <c r="C676">
        <v>96</v>
      </c>
      <c r="D676" s="2" t="str">
        <f>_xlfn.CONCAT(".",Table3[[#This Row],[Target ]])</f>
        <v>.96</v>
      </c>
    </row>
    <row r="677" spans="1:4" x14ac:dyDescent="0.25">
      <c r="A677">
        <v>676</v>
      </c>
      <c r="B677">
        <v>676</v>
      </c>
      <c r="C677">
        <v>32</v>
      </c>
      <c r="D677" s="2" t="str">
        <f>_xlfn.CONCAT(".",Table3[[#This Row],[Target ]])</f>
        <v>.32</v>
      </c>
    </row>
    <row r="678" spans="1:4" x14ac:dyDescent="0.25">
      <c r="A678">
        <v>677</v>
      </c>
      <c r="B678">
        <v>677</v>
      </c>
      <c r="C678">
        <v>41</v>
      </c>
      <c r="D678" s="2" t="str">
        <f>_xlfn.CONCAT(".",Table3[[#This Row],[Target ]])</f>
        <v>.41</v>
      </c>
    </row>
    <row r="679" spans="1:4" x14ac:dyDescent="0.25">
      <c r="A679">
        <v>678</v>
      </c>
      <c r="B679">
        <v>678</v>
      </c>
      <c r="C679">
        <v>55</v>
      </c>
      <c r="D679" s="2" t="str">
        <f>_xlfn.CONCAT(".",Table3[[#This Row],[Target ]])</f>
        <v>.55</v>
      </c>
    </row>
    <row r="680" spans="1:4" x14ac:dyDescent="0.25">
      <c r="A680">
        <v>679</v>
      </c>
      <c r="B680">
        <v>679</v>
      </c>
      <c r="C680">
        <v>97</v>
      </c>
      <c r="D680" s="2" t="str">
        <f>_xlfn.CONCAT(".",Table3[[#This Row],[Target ]])</f>
        <v>.97</v>
      </c>
    </row>
    <row r="681" spans="1:4" x14ac:dyDescent="0.25">
      <c r="A681">
        <v>680</v>
      </c>
      <c r="B681">
        <v>680</v>
      </c>
      <c r="C681">
        <v>36</v>
      </c>
      <c r="D681" s="2" t="str">
        <f>_xlfn.CONCAT(".",Table3[[#This Row],[Target ]])</f>
        <v>.36</v>
      </c>
    </row>
    <row r="682" spans="1:4" x14ac:dyDescent="0.25">
      <c r="A682">
        <v>681</v>
      </c>
      <c r="B682">
        <v>681</v>
      </c>
      <c r="C682">
        <v>63</v>
      </c>
      <c r="D682" s="2" t="str">
        <f>_xlfn.CONCAT(".",Table3[[#This Row],[Target ]])</f>
        <v>.63</v>
      </c>
    </row>
    <row r="683" spans="1:4" x14ac:dyDescent="0.25">
      <c r="A683">
        <v>682</v>
      </c>
      <c r="B683">
        <v>682</v>
      </c>
      <c r="C683">
        <v>78</v>
      </c>
      <c r="D683" s="2" t="str">
        <f>_xlfn.CONCAT(".",Table3[[#This Row],[Target ]])</f>
        <v>.78</v>
      </c>
    </row>
    <row r="684" spans="1:4" x14ac:dyDescent="0.25">
      <c r="A684">
        <v>683</v>
      </c>
      <c r="B684">
        <v>683</v>
      </c>
      <c r="C684">
        <v>93</v>
      </c>
      <c r="D684" s="2" t="str">
        <f>_xlfn.CONCAT(".",Table3[[#This Row],[Target ]])</f>
        <v>.93</v>
      </c>
    </row>
    <row r="685" spans="1:4" x14ac:dyDescent="0.25">
      <c r="A685">
        <v>684</v>
      </c>
      <c r="B685">
        <v>684</v>
      </c>
      <c r="C685">
        <v>84</v>
      </c>
      <c r="D685" s="2" t="str">
        <f>_xlfn.CONCAT(".",Table3[[#This Row],[Target ]])</f>
        <v>.84</v>
      </c>
    </row>
    <row r="686" spans="1:4" x14ac:dyDescent="0.25">
      <c r="A686">
        <v>685</v>
      </c>
      <c r="B686">
        <v>685</v>
      </c>
      <c r="C686">
        <v>67</v>
      </c>
      <c r="D686" s="2" t="str">
        <f>_xlfn.CONCAT(".",Table3[[#This Row],[Target ]])</f>
        <v>.67</v>
      </c>
    </row>
    <row r="687" spans="1:4" x14ac:dyDescent="0.25">
      <c r="A687">
        <v>686</v>
      </c>
      <c r="B687">
        <v>686</v>
      </c>
      <c r="C687">
        <v>31</v>
      </c>
      <c r="D687" s="2" t="str">
        <f>_xlfn.CONCAT(".",Table3[[#This Row],[Target ]])</f>
        <v>.31</v>
      </c>
    </row>
    <row r="688" spans="1:4" x14ac:dyDescent="0.25">
      <c r="A688">
        <v>687</v>
      </c>
      <c r="B688">
        <v>687</v>
      </c>
      <c r="C688">
        <v>48</v>
      </c>
      <c r="D688" s="2" t="str">
        <f>_xlfn.CONCAT(".",Table3[[#This Row],[Target ]])</f>
        <v>.48</v>
      </c>
    </row>
    <row r="689" spans="1:4" x14ac:dyDescent="0.25">
      <c r="A689">
        <v>688</v>
      </c>
      <c r="B689">
        <v>688</v>
      </c>
      <c r="C689">
        <v>38</v>
      </c>
      <c r="D689" s="2" t="str">
        <f>_xlfn.CONCAT(".",Table3[[#This Row],[Target ]])</f>
        <v>.38</v>
      </c>
    </row>
    <row r="690" spans="1:4" x14ac:dyDescent="0.25">
      <c r="A690">
        <v>689</v>
      </c>
      <c r="B690">
        <v>689</v>
      </c>
      <c r="C690">
        <v>59</v>
      </c>
      <c r="D690" s="2" t="str">
        <f>_xlfn.CONCAT(".",Table3[[#This Row],[Target ]])</f>
        <v>.59</v>
      </c>
    </row>
    <row r="691" spans="1:4" x14ac:dyDescent="0.25">
      <c r="A691">
        <v>690</v>
      </c>
      <c r="B691">
        <v>690</v>
      </c>
      <c r="C691">
        <v>71</v>
      </c>
      <c r="D691" s="2" t="str">
        <f>_xlfn.CONCAT(".",Table3[[#This Row],[Target ]])</f>
        <v>.71</v>
      </c>
    </row>
    <row r="692" spans="1:4" x14ac:dyDescent="0.25">
      <c r="A692">
        <v>691</v>
      </c>
      <c r="B692">
        <v>691</v>
      </c>
      <c r="C692">
        <v>90</v>
      </c>
      <c r="D692" s="2" t="str">
        <f>_xlfn.CONCAT(".",Table3[[#This Row],[Target ]])</f>
        <v>.90</v>
      </c>
    </row>
    <row r="693" spans="1:4" x14ac:dyDescent="0.25">
      <c r="A693">
        <v>692</v>
      </c>
      <c r="B693">
        <v>692</v>
      </c>
      <c r="C693">
        <v>83</v>
      </c>
      <c r="D693" s="2" t="str">
        <f>_xlfn.CONCAT(".",Table3[[#This Row],[Target ]])</f>
        <v>.83</v>
      </c>
    </row>
    <row r="694" spans="1:4" x14ac:dyDescent="0.25">
      <c r="A694">
        <v>693</v>
      </c>
      <c r="B694">
        <v>693</v>
      </c>
      <c r="C694">
        <v>25</v>
      </c>
      <c r="D694" s="2" t="str">
        <f>_xlfn.CONCAT(".",Table3[[#This Row],[Target ]])</f>
        <v>.25</v>
      </c>
    </row>
    <row r="695" spans="1:4" x14ac:dyDescent="0.25">
      <c r="A695">
        <v>694</v>
      </c>
      <c r="B695">
        <v>694</v>
      </c>
      <c r="C695">
        <v>55</v>
      </c>
      <c r="D695" s="2" t="str">
        <f>_xlfn.CONCAT(".",Table3[[#This Row],[Target ]])</f>
        <v>.55</v>
      </c>
    </row>
    <row r="696" spans="1:4" x14ac:dyDescent="0.25">
      <c r="A696">
        <v>695</v>
      </c>
      <c r="B696">
        <v>695</v>
      </c>
      <c r="C696">
        <v>48</v>
      </c>
      <c r="D696" s="2" t="str">
        <f>_xlfn.CONCAT(".",Table3[[#This Row],[Target ]])</f>
        <v>.48</v>
      </c>
    </row>
    <row r="697" spans="1:4" x14ac:dyDescent="0.25">
      <c r="A697">
        <v>696</v>
      </c>
      <c r="B697">
        <v>696</v>
      </c>
      <c r="C697">
        <v>61</v>
      </c>
      <c r="D697" s="2" t="str">
        <f>_xlfn.CONCAT(".",Table3[[#This Row],[Target ]])</f>
        <v>.61</v>
      </c>
    </row>
    <row r="698" spans="1:4" x14ac:dyDescent="0.25">
      <c r="A698">
        <v>697</v>
      </c>
      <c r="B698">
        <v>697</v>
      </c>
      <c r="C698">
        <v>25</v>
      </c>
      <c r="D698" s="2" t="str">
        <f>_xlfn.CONCAT(".",Table3[[#This Row],[Target ]])</f>
        <v>.25</v>
      </c>
    </row>
    <row r="699" spans="1:4" x14ac:dyDescent="0.25">
      <c r="A699">
        <v>698</v>
      </c>
      <c r="B699">
        <v>698</v>
      </c>
      <c r="C699">
        <v>93</v>
      </c>
      <c r="D699" s="2" t="str">
        <f>_xlfn.CONCAT(".",Table3[[#This Row],[Target ]])</f>
        <v>.93</v>
      </c>
    </row>
    <row r="700" spans="1:4" x14ac:dyDescent="0.25">
      <c r="A700">
        <v>699</v>
      </c>
      <c r="B700">
        <v>699</v>
      </c>
      <c r="C700">
        <v>71</v>
      </c>
      <c r="D700" s="2" t="str">
        <f>_xlfn.CONCAT(".",Table3[[#This Row],[Target ]])</f>
        <v>.71</v>
      </c>
    </row>
    <row r="701" spans="1:4" x14ac:dyDescent="0.25">
      <c r="A701">
        <v>700</v>
      </c>
      <c r="B701">
        <v>700</v>
      </c>
      <c r="C701">
        <v>71</v>
      </c>
      <c r="D701" s="2" t="str">
        <f>_xlfn.CONCAT(".",Table3[[#This Row],[Target ]])</f>
        <v>.71</v>
      </c>
    </row>
    <row r="702" spans="1:4" x14ac:dyDescent="0.25">
      <c r="A702">
        <v>701</v>
      </c>
      <c r="B702">
        <v>701</v>
      </c>
      <c r="C702">
        <v>96</v>
      </c>
      <c r="D702" s="2" t="str">
        <f>_xlfn.CONCAT(".",Table3[[#This Row],[Target ]])</f>
        <v>.96</v>
      </c>
    </row>
    <row r="703" spans="1:4" x14ac:dyDescent="0.25">
      <c r="A703">
        <v>702</v>
      </c>
      <c r="B703">
        <v>702</v>
      </c>
      <c r="C703">
        <v>50</v>
      </c>
      <c r="D703" s="2" t="str">
        <f>_xlfn.CONCAT(".",Table3[[#This Row],[Target ]])</f>
        <v>.50</v>
      </c>
    </row>
    <row r="704" spans="1:4" x14ac:dyDescent="0.25">
      <c r="A704">
        <v>703</v>
      </c>
      <c r="B704">
        <v>703</v>
      </c>
      <c r="C704">
        <v>59</v>
      </c>
      <c r="D704" s="2" t="str">
        <f>_xlfn.CONCAT(".",Table3[[#This Row],[Target ]])</f>
        <v>.59</v>
      </c>
    </row>
    <row r="705" spans="1:4" x14ac:dyDescent="0.25">
      <c r="A705">
        <v>704</v>
      </c>
      <c r="B705">
        <v>704</v>
      </c>
      <c r="C705">
        <v>96</v>
      </c>
      <c r="D705" s="2" t="str">
        <f>_xlfn.CONCAT(".",Table3[[#This Row],[Target ]])</f>
        <v>.96</v>
      </c>
    </row>
    <row r="706" spans="1:4" x14ac:dyDescent="0.25">
      <c r="A706">
        <v>705</v>
      </c>
      <c r="B706">
        <v>705</v>
      </c>
      <c r="C706">
        <v>32</v>
      </c>
      <c r="D706" s="2" t="str">
        <f>_xlfn.CONCAT(".",Table3[[#This Row],[Target ]])</f>
        <v>.32</v>
      </c>
    </row>
    <row r="707" spans="1:4" x14ac:dyDescent="0.25">
      <c r="A707">
        <v>706</v>
      </c>
      <c r="B707">
        <v>706</v>
      </c>
      <c r="C707">
        <v>68</v>
      </c>
      <c r="D707" s="2" t="str">
        <f>_xlfn.CONCAT(".",Table3[[#This Row],[Target ]])</f>
        <v>.68</v>
      </c>
    </row>
    <row r="708" spans="1:4" x14ac:dyDescent="0.25">
      <c r="A708">
        <v>707</v>
      </c>
      <c r="B708">
        <v>707</v>
      </c>
      <c r="C708">
        <v>53</v>
      </c>
      <c r="D708" s="2" t="str">
        <f>_xlfn.CONCAT(".",Table3[[#This Row],[Target ]])</f>
        <v>.53</v>
      </c>
    </row>
    <row r="709" spans="1:4" x14ac:dyDescent="0.25">
      <c r="A709">
        <v>708</v>
      </c>
      <c r="B709">
        <v>708</v>
      </c>
      <c r="C709">
        <v>96</v>
      </c>
      <c r="D709" s="2" t="str">
        <f>_xlfn.CONCAT(".",Table3[[#This Row],[Target ]])</f>
        <v>.96</v>
      </c>
    </row>
    <row r="710" spans="1:4" x14ac:dyDescent="0.25">
      <c r="A710">
        <v>709</v>
      </c>
      <c r="B710">
        <v>709</v>
      </c>
      <c r="C710">
        <v>74</v>
      </c>
      <c r="D710" s="2" t="str">
        <f>_xlfn.CONCAT(".",Table3[[#This Row],[Target ]])</f>
        <v>.74</v>
      </c>
    </row>
    <row r="711" spans="1:4" x14ac:dyDescent="0.25">
      <c r="A711">
        <v>710</v>
      </c>
      <c r="B711">
        <v>710</v>
      </c>
      <c r="C711">
        <v>53</v>
      </c>
      <c r="D711" s="2" t="str">
        <f>_xlfn.CONCAT(".",Table3[[#This Row],[Target ]])</f>
        <v>.53</v>
      </c>
    </row>
    <row r="712" spans="1:4" x14ac:dyDescent="0.25">
      <c r="A712">
        <v>711</v>
      </c>
      <c r="B712">
        <v>711</v>
      </c>
      <c r="C712">
        <v>50</v>
      </c>
      <c r="D712" s="2" t="str">
        <f>_xlfn.CONCAT(".",Table3[[#This Row],[Target ]])</f>
        <v>.50</v>
      </c>
    </row>
    <row r="713" spans="1:4" x14ac:dyDescent="0.25">
      <c r="A713">
        <v>712</v>
      </c>
      <c r="B713">
        <v>712</v>
      </c>
      <c r="C713">
        <v>34</v>
      </c>
      <c r="D713" s="2" t="str">
        <f>_xlfn.CONCAT(".",Table3[[#This Row],[Target ]])</f>
        <v>.34</v>
      </c>
    </row>
    <row r="714" spans="1:4" x14ac:dyDescent="0.25">
      <c r="A714">
        <v>713</v>
      </c>
      <c r="B714">
        <v>713</v>
      </c>
      <c r="C714">
        <v>99</v>
      </c>
      <c r="D714" s="2" t="str">
        <f>_xlfn.CONCAT(".",Table3[[#This Row],[Target ]])</f>
        <v>.99</v>
      </c>
    </row>
    <row r="715" spans="1:4" x14ac:dyDescent="0.25">
      <c r="A715">
        <v>714</v>
      </c>
      <c r="B715">
        <v>714</v>
      </c>
      <c r="C715">
        <v>27</v>
      </c>
      <c r="D715" s="2" t="str">
        <f>_xlfn.CONCAT(".",Table3[[#This Row],[Target ]])</f>
        <v>.27</v>
      </c>
    </row>
    <row r="716" spans="1:4" x14ac:dyDescent="0.25">
      <c r="A716">
        <v>715</v>
      </c>
      <c r="B716">
        <v>715</v>
      </c>
      <c r="C716">
        <v>97</v>
      </c>
      <c r="D716" s="2" t="str">
        <f>_xlfn.CONCAT(".",Table3[[#This Row],[Target ]])</f>
        <v>.97</v>
      </c>
    </row>
    <row r="717" spans="1:4" x14ac:dyDescent="0.25">
      <c r="A717">
        <v>716</v>
      </c>
      <c r="B717">
        <v>716</v>
      </c>
      <c r="C717">
        <v>27</v>
      </c>
      <c r="D717" s="2" t="str">
        <f>_xlfn.CONCAT(".",Table3[[#This Row],[Target ]])</f>
        <v>.27</v>
      </c>
    </row>
    <row r="718" spans="1:4" x14ac:dyDescent="0.25">
      <c r="A718">
        <v>717</v>
      </c>
      <c r="B718">
        <v>717</v>
      </c>
      <c r="C718">
        <v>55</v>
      </c>
      <c r="D718" s="2" t="str">
        <f>_xlfn.CONCAT(".",Table3[[#This Row],[Target ]])</f>
        <v>.55</v>
      </c>
    </row>
    <row r="719" spans="1:4" x14ac:dyDescent="0.25">
      <c r="A719">
        <v>718</v>
      </c>
      <c r="B719">
        <v>718</v>
      </c>
      <c r="C719">
        <v>84</v>
      </c>
      <c r="D719" s="2" t="str">
        <f>_xlfn.CONCAT(".",Table3[[#This Row],[Target ]])</f>
        <v>.84</v>
      </c>
    </row>
    <row r="720" spans="1:4" x14ac:dyDescent="0.25">
      <c r="A720">
        <v>719</v>
      </c>
      <c r="B720">
        <v>719</v>
      </c>
      <c r="C720">
        <v>91</v>
      </c>
      <c r="D720" s="2" t="str">
        <f>_xlfn.CONCAT(".",Table3[[#This Row],[Target ]])</f>
        <v>.91</v>
      </c>
    </row>
    <row r="721" spans="1:4" x14ac:dyDescent="0.25">
      <c r="A721">
        <v>720</v>
      </c>
      <c r="B721">
        <v>720</v>
      </c>
      <c r="C721">
        <v>99</v>
      </c>
      <c r="D721" s="2" t="str">
        <f>_xlfn.CONCAT(".",Table3[[#This Row],[Target ]])</f>
        <v>.99</v>
      </c>
    </row>
    <row r="722" spans="1:4" x14ac:dyDescent="0.25">
      <c r="A722">
        <v>721</v>
      </c>
      <c r="B722">
        <v>721</v>
      </c>
      <c r="C722">
        <v>69</v>
      </c>
      <c r="D722" s="2" t="str">
        <f>_xlfn.CONCAT(".",Table3[[#This Row],[Target ]])</f>
        <v>.69</v>
      </c>
    </row>
    <row r="723" spans="1:4" x14ac:dyDescent="0.25">
      <c r="A723">
        <v>722</v>
      </c>
      <c r="B723">
        <v>722</v>
      </c>
      <c r="C723">
        <v>28</v>
      </c>
      <c r="D723" s="2" t="str">
        <f>_xlfn.CONCAT(".",Table3[[#This Row],[Target ]])</f>
        <v>.28</v>
      </c>
    </row>
    <row r="724" spans="1:4" x14ac:dyDescent="0.25">
      <c r="A724">
        <v>723</v>
      </c>
      <c r="B724">
        <v>723</v>
      </c>
      <c r="C724">
        <v>91</v>
      </c>
      <c r="D724" s="2" t="str">
        <f>_xlfn.CONCAT(".",Table3[[#This Row],[Target ]])</f>
        <v>.91</v>
      </c>
    </row>
    <row r="725" spans="1:4" x14ac:dyDescent="0.25">
      <c r="A725">
        <v>724</v>
      </c>
      <c r="B725">
        <v>724</v>
      </c>
      <c r="C725">
        <v>35</v>
      </c>
      <c r="D725" s="2" t="str">
        <f>_xlfn.CONCAT(".",Table3[[#This Row],[Target ]])</f>
        <v>.35</v>
      </c>
    </row>
    <row r="726" spans="1:4" x14ac:dyDescent="0.25">
      <c r="A726">
        <v>725</v>
      </c>
      <c r="B726">
        <v>725</v>
      </c>
      <c r="C726">
        <v>37</v>
      </c>
      <c r="D726" s="2" t="str">
        <f>_xlfn.CONCAT(".",Table3[[#This Row],[Target ]])</f>
        <v>.37</v>
      </c>
    </row>
    <row r="727" spans="1:4" x14ac:dyDescent="0.25">
      <c r="A727">
        <v>726</v>
      </c>
      <c r="B727">
        <v>726</v>
      </c>
      <c r="C727">
        <v>44</v>
      </c>
      <c r="D727" s="2" t="str">
        <f>_xlfn.CONCAT(".",Table3[[#This Row],[Target ]])</f>
        <v>.44</v>
      </c>
    </row>
    <row r="728" spans="1:4" x14ac:dyDescent="0.25">
      <c r="A728">
        <v>727</v>
      </c>
      <c r="B728">
        <v>727</v>
      </c>
      <c r="C728">
        <v>78</v>
      </c>
      <c r="D728" s="2" t="str">
        <f>_xlfn.CONCAT(".",Table3[[#This Row],[Target ]])</f>
        <v>.78</v>
      </c>
    </row>
    <row r="729" spans="1:4" x14ac:dyDescent="0.25">
      <c r="A729">
        <v>728</v>
      </c>
      <c r="B729">
        <v>728</v>
      </c>
      <c r="C729">
        <v>41</v>
      </c>
      <c r="D729" s="2" t="str">
        <f>_xlfn.CONCAT(".",Table3[[#This Row],[Target ]])</f>
        <v>.41</v>
      </c>
    </row>
    <row r="730" spans="1:4" x14ac:dyDescent="0.25">
      <c r="A730">
        <v>729</v>
      </c>
      <c r="B730">
        <v>729</v>
      </c>
      <c r="C730">
        <v>91</v>
      </c>
      <c r="D730" s="2" t="str">
        <f>_xlfn.CONCAT(".",Table3[[#This Row],[Target ]])</f>
        <v>.91</v>
      </c>
    </row>
    <row r="731" spans="1:4" x14ac:dyDescent="0.25">
      <c r="A731">
        <v>730</v>
      </c>
      <c r="B731">
        <v>730</v>
      </c>
      <c r="C731">
        <v>78</v>
      </c>
      <c r="D731" s="2" t="str">
        <f>_xlfn.CONCAT(".",Table3[[#This Row],[Target ]])</f>
        <v>.78</v>
      </c>
    </row>
    <row r="732" spans="1:4" x14ac:dyDescent="0.25">
      <c r="A732">
        <v>731</v>
      </c>
      <c r="B732">
        <v>731</v>
      </c>
      <c r="C732">
        <v>42</v>
      </c>
      <c r="D732" s="2" t="str">
        <f>_xlfn.CONCAT(".",Table3[[#This Row],[Target ]])</f>
        <v>.42</v>
      </c>
    </row>
    <row r="733" spans="1:4" x14ac:dyDescent="0.25">
      <c r="A733">
        <v>732</v>
      </c>
      <c r="B733">
        <v>732</v>
      </c>
      <c r="C733">
        <v>77</v>
      </c>
      <c r="D733" s="2" t="str">
        <f>_xlfn.CONCAT(".",Table3[[#This Row],[Target ]])</f>
        <v>.77</v>
      </c>
    </row>
    <row r="734" spans="1:4" x14ac:dyDescent="0.25">
      <c r="A734">
        <v>733</v>
      </c>
      <c r="B734">
        <v>733</v>
      </c>
      <c r="C734">
        <v>85</v>
      </c>
      <c r="D734" s="2" t="str">
        <f>_xlfn.CONCAT(".",Table3[[#This Row],[Target ]])</f>
        <v>.85</v>
      </c>
    </row>
    <row r="735" spans="1:4" x14ac:dyDescent="0.25">
      <c r="A735">
        <v>734</v>
      </c>
      <c r="B735">
        <v>734</v>
      </c>
      <c r="C735">
        <v>38</v>
      </c>
      <c r="D735" s="2" t="str">
        <f>_xlfn.CONCAT(".",Table3[[#This Row],[Target ]])</f>
        <v>.38</v>
      </c>
    </row>
    <row r="736" spans="1:4" x14ac:dyDescent="0.25">
      <c r="A736">
        <v>735</v>
      </c>
      <c r="B736">
        <v>735</v>
      </c>
      <c r="C736">
        <v>98</v>
      </c>
      <c r="D736" s="2" t="str">
        <f>_xlfn.CONCAT(".",Table3[[#This Row],[Target ]])</f>
        <v>.98</v>
      </c>
    </row>
    <row r="737" spans="1:4" x14ac:dyDescent="0.25">
      <c r="A737">
        <v>736</v>
      </c>
      <c r="B737">
        <v>736</v>
      </c>
      <c r="C737">
        <v>92</v>
      </c>
      <c r="D737" s="2" t="str">
        <f>_xlfn.CONCAT(".",Table3[[#This Row],[Target ]])</f>
        <v>.92</v>
      </c>
    </row>
    <row r="738" spans="1:4" x14ac:dyDescent="0.25">
      <c r="A738">
        <v>737</v>
      </c>
      <c r="B738">
        <v>737</v>
      </c>
      <c r="C738">
        <v>90</v>
      </c>
      <c r="D738" s="2" t="str">
        <f>_xlfn.CONCAT(".",Table3[[#This Row],[Target ]])</f>
        <v>.90</v>
      </c>
    </row>
    <row r="739" spans="1:4" x14ac:dyDescent="0.25">
      <c r="A739">
        <v>738</v>
      </c>
      <c r="B739">
        <v>738</v>
      </c>
      <c r="C739">
        <v>60</v>
      </c>
      <c r="D739" s="2" t="str">
        <f>_xlfn.CONCAT(".",Table3[[#This Row],[Target ]])</f>
        <v>.60</v>
      </c>
    </row>
    <row r="740" spans="1:4" x14ac:dyDescent="0.25">
      <c r="A740">
        <v>739</v>
      </c>
      <c r="B740">
        <v>739</v>
      </c>
      <c r="C740">
        <v>95</v>
      </c>
      <c r="D740" s="2" t="str">
        <f>_xlfn.CONCAT(".",Table3[[#This Row],[Target ]])</f>
        <v>.95</v>
      </c>
    </row>
    <row r="741" spans="1:4" x14ac:dyDescent="0.25">
      <c r="A741">
        <v>740</v>
      </c>
      <c r="B741">
        <v>740</v>
      </c>
      <c r="C741">
        <v>51</v>
      </c>
      <c r="D741" s="2" t="str">
        <f>_xlfn.CONCAT(".",Table3[[#This Row],[Target ]])</f>
        <v>.51</v>
      </c>
    </row>
    <row r="742" spans="1:4" x14ac:dyDescent="0.25">
      <c r="A742">
        <v>741</v>
      </c>
      <c r="B742">
        <v>741</v>
      </c>
      <c r="C742">
        <v>80</v>
      </c>
      <c r="D742" s="2" t="str">
        <f>_xlfn.CONCAT(".",Table3[[#This Row],[Target ]])</f>
        <v>.80</v>
      </c>
    </row>
    <row r="743" spans="1:4" x14ac:dyDescent="0.25">
      <c r="A743">
        <v>742</v>
      </c>
      <c r="B743">
        <v>742</v>
      </c>
      <c r="C743">
        <v>87</v>
      </c>
      <c r="D743" s="2" t="str">
        <f>_xlfn.CONCAT(".",Table3[[#This Row],[Target ]])</f>
        <v>.87</v>
      </c>
    </row>
    <row r="744" spans="1:4" x14ac:dyDescent="0.25">
      <c r="A744">
        <v>743</v>
      </c>
      <c r="B744">
        <v>743</v>
      </c>
      <c r="C744">
        <v>58</v>
      </c>
      <c r="D744" s="2" t="str">
        <f>_xlfn.CONCAT(".",Table3[[#This Row],[Target ]])</f>
        <v>.58</v>
      </c>
    </row>
    <row r="745" spans="1:4" x14ac:dyDescent="0.25">
      <c r="A745">
        <v>744</v>
      </c>
      <c r="B745">
        <v>744</v>
      </c>
      <c r="C745">
        <v>89</v>
      </c>
      <c r="D745" s="2" t="str">
        <f>_xlfn.CONCAT(".",Table3[[#This Row],[Target ]])</f>
        <v>.89</v>
      </c>
    </row>
    <row r="746" spans="1:4" x14ac:dyDescent="0.25">
      <c r="A746">
        <v>745</v>
      </c>
      <c r="B746">
        <v>745</v>
      </c>
      <c r="C746">
        <v>84</v>
      </c>
      <c r="D746" s="2" t="str">
        <f>_xlfn.CONCAT(".",Table3[[#This Row],[Target ]])</f>
        <v>.84</v>
      </c>
    </row>
    <row r="747" spans="1:4" x14ac:dyDescent="0.25">
      <c r="A747">
        <v>746</v>
      </c>
      <c r="B747">
        <v>746</v>
      </c>
      <c r="C747">
        <v>79</v>
      </c>
      <c r="D747" s="2" t="str">
        <f>_xlfn.CONCAT(".",Table3[[#This Row],[Target ]])</f>
        <v>.79</v>
      </c>
    </row>
    <row r="748" spans="1:4" x14ac:dyDescent="0.25">
      <c r="A748">
        <v>747</v>
      </c>
      <c r="B748">
        <v>747</v>
      </c>
      <c r="C748">
        <v>100</v>
      </c>
      <c r="D748" s="2" t="str">
        <f>_xlfn.CONCAT(".",Table3[[#This Row],[Target ]])</f>
        <v>.100</v>
      </c>
    </row>
    <row r="749" spans="1:4" x14ac:dyDescent="0.25">
      <c r="A749">
        <v>748</v>
      </c>
      <c r="B749">
        <v>748</v>
      </c>
      <c r="C749">
        <v>91</v>
      </c>
      <c r="D749" s="2" t="str">
        <f>_xlfn.CONCAT(".",Table3[[#This Row],[Target ]])</f>
        <v>.91</v>
      </c>
    </row>
    <row r="750" spans="1:4" x14ac:dyDescent="0.25">
      <c r="A750">
        <v>749</v>
      </c>
      <c r="B750">
        <v>749</v>
      </c>
      <c r="C750">
        <v>56</v>
      </c>
      <c r="D750" s="2" t="str">
        <f>_xlfn.CONCAT(".",Table3[[#This Row],[Target ]])</f>
        <v>.56</v>
      </c>
    </row>
    <row r="751" spans="1:4" x14ac:dyDescent="0.25">
      <c r="A751">
        <v>750</v>
      </c>
      <c r="B751">
        <v>750</v>
      </c>
      <c r="C751">
        <v>63</v>
      </c>
      <c r="D751" s="2" t="str">
        <f>_xlfn.CONCAT(".",Table3[[#This Row],[Target ]])</f>
        <v>.63</v>
      </c>
    </row>
    <row r="752" spans="1:4" x14ac:dyDescent="0.25">
      <c r="A752">
        <v>751</v>
      </c>
      <c r="B752">
        <v>751</v>
      </c>
      <c r="C752">
        <v>61</v>
      </c>
      <c r="D752" s="2" t="str">
        <f>_xlfn.CONCAT(".",Table3[[#This Row],[Target ]])</f>
        <v>.61</v>
      </c>
    </row>
    <row r="753" spans="1:4" x14ac:dyDescent="0.25">
      <c r="A753">
        <v>752</v>
      </c>
      <c r="B753">
        <v>752</v>
      </c>
      <c r="C753">
        <v>45</v>
      </c>
      <c r="D753" s="2" t="str">
        <f>_xlfn.CONCAT(".",Table3[[#This Row],[Target ]])</f>
        <v>.45</v>
      </c>
    </row>
    <row r="754" spans="1:4" x14ac:dyDescent="0.25">
      <c r="A754">
        <v>753</v>
      </c>
      <c r="B754">
        <v>753</v>
      </c>
      <c r="C754">
        <v>92</v>
      </c>
      <c r="D754" s="2" t="str">
        <f>_xlfn.CONCAT(".",Table3[[#This Row],[Target ]])</f>
        <v>.92</v>
      </c>
    </row>
    <row r="755" spans="1:4" x14ac:dyDescent="0.25">
      <c r="A755">
        <v>754</v>
      </c>
      <c r="B755">
        <v>754</v>
      </c>
      <c r="C755">
        <v>51</v>
      </c>
      <c r="D755" s="2" t="str">
        <f>_xlfn.CONCAT(".",Table3[[#This Row],[Target ]])</f>
        <v>.51</v>
      </c>
    </row>
    <row r="756" spans="1:4" x14ac:dyDescent="0.25">
      <c r="A756">
        <v>755</v>
      </c>
      <c r="B756">
        <v>755</v>
      </c>
      <c r="C756">
        <v>88</v>
      </c>
      <c r="D756" s="2" t="str">
        <f>_xlfn.CONCAT(".",Table3[[#This Row],[Target ]])</f>
        <v>.88</v>
      </c>
    </row>
    <row r="757" spans="1:4" x14ac:dyDescent="0.25">
      <c r="A757">
        <v>756</v>
      </c>
      <c r="B757">
        <v>756</v>
      </c>
      <c r="C757">
        <v>96</v>
      </c>
      <c r="D757" s="2" t="str">
        <f>_xlfn.CONCAT(".",Table3[[#This Row],[Target ]])</f>
        <v>.96</v>
      </c>
    </row>
    <row r="758" spans="1:4" x14ac:dyDescent="0.25">
      <c r="A758">
        <v>757</v>
      </c>
      <c r="B758">
        <v>757</v>
      </c>
      <c r="C758">
        <v>90</v>
      </c>
      <c r="D758" s="2" t="str">
        <f>_xlfn.CONCAT(".",Table3[[#This Row],[Target ]])</f>
        <v>.90</v>
      </c>
    </row>
    <row r="759" spans="1:4" x14ac:dyDescent="0.25">
      <c r="A759">
        <v>758</v>
      </c>
      <c r="B759">
        <v>758</v>
      </c>
      <c r="C759">
        <v>33</v>
      </c>
      <c r="D759" s="2" t="str">
        <f>_xlfn.CONCAT(".",Table3[[#This Row],[Target ]])</f>
        <v>.33</v>
      </c>
    </row>
    <row r="760" spans="1:4" x14ac:dyDescent="0.25">
      <c r="A760">
        <v>759</v>
      </c>
      <c r="B760">
        <v>759</v>
      </c>
      <c r="C760">
        <v>47</v>
      </c>
      <c r="D760" s="2" t="str">
        <f>_xlfn.CONCAT(".",Table3[[#This Row],[Target ]])</f>
        <v>.47</v>
      </c>
    </row>
    <row r="761" spans="1:4" x14ac:dyDescent="0.25">
      <c r="A761">
        <v>760</v>
      </c>
      <c r="B761">
        <v>760</v>
      </c>
      <c r="C761">
        <v>41</v>
      </c>
      <c r="D761" s="2" t="str">
        <f>_xlfn.CONCAT(".",Table3[[#This Row],[Target ]])</f>
        <v>.41</v>
      </c>
    </row>
    <row r="762" spans="1:4" x14ac:dyDescent="0.25">
      <c r="A762">
        <v>761</v>
      </c>
      <c r="B762">
        <v>761</v>
      </c>
      <c r="C762">
        <v>90</v>
      </c>
      <c r="D762" s="2" t="str">
        <f>_xlfn.CONCAT(".",Table3[[#This Row],[Target ]])</f>
        <v>.90</v>
      </c>
    </row>
    <row r="763" spans="1:4" x14ac:dyDescent="0.25">
      <c r="A763">
        <v>762</v>
      </c>
      <c r="B763">
        <v>762</v>
      </c>
      <c r="C763">
        <v>28</v>
      </c>
      <c r="D763" s="2" t="str">
        <f>_xlfn.CONCAT(".",Table3[[#This Row],[Target ]])</f>
        <v>.28</v>
      </c>
    </row>
    <row r="764" spans="1:4" x14ac:dyDescent="0.25">
      <c r="A764">
        <v>763</v>
      </c>
      <c r="B764">
        <v>763</v>
      </c>
      <c r="C764">
        <v>35</v>
      </c>
      <c r="D764" s="2" t="str">
        <f>_xlfn.CONCAT(".",Table3[[#This Row],[Target ]])</f>
        <v>.35</v>
      </c>
    </row>
    <row r="765" spans="1:4" x14ac:dyDescent="0.25">
      <c r="A765">
        <v>764</v>
      </c>
      <c r="B765">
        <v>764</v>
      </c>
      <c r="C765">
        <v>53</v>
      </c>
      <c r="D765" s="2" t="str">
        <f>_xlfn.CONCAT(".",Table3[[#This Row],[Target ]])</f>
        <v>.53</v>
      </c>
    </row>
    <row r="766" spans="1:4" x14ac:dyDescent="0.25">
      <c r="A766">
        <v>765</v>
      </c>
      <c r="B766">
        <v>765</v>
      </c>
      <c r="C766">
        <v>92</v>
      </c>
      <c r="D766" s="2" t="str">
        <f>_xlfn.CONCAT(".",Table3[[#This Row],[Target ]])</f>
        <v>.92</v>
      </c>
    </row>
    <row r="767" spans="1:4" x14ac:dyDescent="0.25">
      <c r="A767">
        <v>766</v>
      </c>
      <c r="B767">
        <v>766</v>
      </c>
      <c r="C767">
        <v>44</v>
      </c>
      <c r="D767" s="2" t="str">
        <f>_xlfn.CONCAT(".",Table3[[#This Row],[Target ]])</f>
        <v>.44</v>
      </c>
    </row>
    <row r="768" spans="1:4" x14ac:dyDescent="0.25">
      <c r="A768">
        <v>767</v>
      </c>
      <c r="B768">
        <v>767</v>
      </c>
      <c r="C768">
        <v>59</v>
      </c>
      <c r="D768" s="2" t="str">
        <f>_xlfn.CONCAT(".",Table3[[#This Row],[Target ]])</f>
        <v>.59</v>
      </c>
    </row>
    <row r="769" spans="1:4" x14ac:dyDescent="0.25">
      <c r="A769">
        <v>768</v>
      </c>
      <c r="B769">
        <v>768</v>
      </c>
      <c r="C769">
        <v>31</v>
      </c>
      <c r="D769" s="2" t="str">
        <f>_xlfn.CONCAT(".",Table3[[#This Row],[Target ]])</f>
        <v>.31</v>
      </c>
    </row>
    <row r="770" spans="1:4" x14ac:dyDescent="0.25">
      <c r="A770">
        <v>769</v>
      </c>
      <c r="B770">
        <v>769</v>
      </c>
      <c r="C770">
        <v>68</v>
      </c>
      <c r="D770" s="2" t="str">
        <f>_xlfn.CONCAT(".",Table3[[#This Row],[Target ]])</f>
        <v>.68</v>
      </c>
    </row>
    <row r="771" spans="1:4" x14ac:dyDescent="0.25">
      <c r="A771">
        <v>770</v>
      </c>
      <c r="B771">
        <v>770</v>
      </c>
      <c r="C771">
        <v>39</v>
      </c>
      <c r="D771" s="2" t="str">
        <f>_xlfn.CONCAT(".",Table3[[#This Row],[Target ]])</f>
        <v>.39</v>
      </c>
    </row>
    <row r="772" spans="1:4" x14ac:dyDescent="0.25">
      <c r="A772">
        <v>771</v>
      </c>
      <c r="B772">
        <v>771</v>
      </c>
      <c r="C772">
        <v>99</v>
      </c>
      <c r="D772" s="2" t="str">
        <f>_xlfn.CONCAT(".",Table3[[#This Row],[Target ]])</f>
        <v>.99</v>
      </c>
    </row>
    <row r="773" spans="1:4" x14ac:dyDescent="0.25">
      <c r="A773">
        <v>772</v>
      </c>
      <c r="B773">
        <v>772</v>
      </c>
      <c r="C773">
        <v>28</v>
      </c>
      <c r="D773" s="2" t="str">
        <f>_xlfn.CONCAT(".",Table3[[#This Row],[Target ]])</f>
        <v>.28</v>
      </c>
    </row>
    <row r="774" spans="1:4" x14ac:dyDescent="0.25">
      <c r="A774">
        <v>773</v>
      </c>
      <c r="B774">
        <v>773</v>
      </c>
      <c r="C774">
        <v>53</v>
      </c>
      <c r="D774" s="2" t="str">
        <f>_xlfn.CONCAT(".",Table3[[#This Row],[Target ]])</f>
        <v>.53</v>
      </c>
    </row>
    <row r="775" spans="1:4" x14ac:dyDescent="0.25">
      <c r="A775">
        <v>774</v>
      </c>
      <c r="B775">
        <v>774</v>
      </c>
      <c r="C775">
        <v>92</v>
      </c>
      <c r="D775" s="2" t="str">
        <f>_xlfn.CONCAT(".",Table3[[#This Row],[Target ]])</f>
        <v>.92</v>
      </c>
    </row>
    <row r="776" spans="1:4" x14ac:dyDescent="0.25">
      <c r="A776">
        <v>775</v>
      </c>
      <c r="B776">
        <v>775</v>
      </c>
      <c r="C776">
        <v>46</v>
      </c>
      <c r="D776" s="2" t="str">
        <f>_xlfn.CONCAT(".",Table3[[#This Row],[Target ]])</f>
        <v>.46</v>
      </c>
    </row>
    <row r="777" spans="1:4" x14ac:dyDescent="0.25">
      <c r="A777">
        <v>776</v>
      </c>
      <c r="B777">
        <v>776</v>
      </c>
      <c r="C777">
        <v>59</v>
      </c>
      <c r="D777" s="2" t="str">
        <f>_xlfn.CONCAT(".",Table3[[#This Row],[Target ]])</f>
        <v>.59</v>
      </c>
    </row>
    <row r="778" spans="1:4" x14ac:dyDescent="0.25">
      <c r="A778">
        <v>777</v>
      </c>
      <c r="B778">
        <v>777</v>
      </c>
      <c r="C778">
        <v>34</v>
      </c>
      <c r="D778" s="2" t="str">
        <f>_xlfn.CONCAT(".",Table3[[#This Row],[Target ]])</f>
        <v>.34</v>
      </c>
    </row>
    <row r="779" spans="1:4" x14ac:dyDescent="0.25">
      <c r="A779">
        <v>778</v>
      </c>
      <c r="B779">
        <v>778</v>
      </c>
      <c r="C779">
        <v>66</v>
      </c>
      <c r="D779" s="2" t="str">
        <f>_xlfn.CONCAT(".",Table3[[#This Row],[Target ]])</f>
        <v>.66</v>
      </c>
    </row>
    <row r="780" spans="1:4" x14ac:dyDescent="0.25">
      <c r="A780">
        <v>779</v>
      </c>
      <c r="B780">
        <v>779</v>
      </c>
      <c r="C780">
        <v>49</v>
      </c>
      <c r="D780" s="2" t="str">
        <f>_xlfn.CONCAT(".",Table3[[#This Row],[Target ]])</f>
        <v>.49</v>
      </c>
    </row>
    <row r="781" spans="1:4" x14ac:dyDescent="0.25">
      <c r="A781">
        <v>780</v>
      </c>
      <c r="B781">
        <v>780</v>
      </c>
      <c r="C781">
        <v>84</v>
      </c>
      <c r="D781" s="2" t="str">
        <f>_xlfn.CONCAT(".",Table3[[#This Row],[Target ]])</f>
        <v>.84</v>
      </c>
    </row>
    <row r="782" spans="1:4" x14ac:dyDescent="0.25">
      <c r="A782">
        <v>781</v>
      </c>
      <c r="B782">
        <v>781</v>
      </c>
      <c r="C782">
        <v>36</v>
      </c>
      <c r="D782" s="2" t="str">
        <f>_xlfn.CONCAT(".",Table3[[#This Row],[Target ]])</f>
        <v>.36</v>
      </c>
    </row>
    <row r="783" spans="1:4" x14ac:dyDescent="0.25">
      <c r="A783">
        <v>782</v>
      </c>
      <c r="B783">
        <v>782</v>
      </c>
      <c r="C783">
        <v>30</v>
      </c>
      <c r="D783" s="2" t="str">
        <f>_xlfn.CONCAT(".",Table3[[#This Row],[Target ]])</f>
        <v>.30</v>
      </c>
    </row>
    <row r="784" spans="1:4" x14ac:dyDescent="0.25">
      <c r="A784">
        <v>783</v>
      </c>
      <c r="B784">
        <v>783</v>
      </c>
      <c r="C784">
        <v>69</v>
      </c>
      <c r="D784" s="2" t="str">
        <f>_xlfn.CONCAT(".",Table3[[#This Row],[Target ]])</f>
        <v>.69</v>
      </c>
    </row>
    <row r="785" spans="1:4" x14ac:dyDescent="0.25">
      <c r="A785">
        <v>784</v>
      </c>
      <c r="B785">
        <v>784</v>
      </c>
      <c r="C785">
        <v>26</v>
      </c>
      <c r="D785" s="2" t="str">
        <f>_xlfn.CONCAT(".",Table3[[#This Row],[Target ]])</f>
        <v>.26</v>
      </c>
    </row>
    <row r="786" spans="1:4" x14ac:dyDescent="0.25">
      <c r="A786">
        <v>785</v>
      </c>
      <c r="B786">
        <v>785</v>
      </c>
      <c r="C786">
        <v>90</v>
      </c>
      <c r="D786" s="2" t="str">
        <f>_xlfn.CONCAT(".",Table3[[#This Row],[Target ]])</f>
        <v>.90</v>
      </c>
    </row>
    <row r="787" spans="1:4" x14ac:dyDescent="0.25">
      <c r="A787">
        <v>786</v>
      </c>
      <c r="B787">
        <v>786</v>
      </c>
      <c r="C787">
        <v>50</v>
      </c>
      <c r="D787" s="2" t="str">
        <f>_xlfn.CONCAT(".",Table3[[#This Row],[Target ]])</f>
        <v>.50</v>
      </c>
    </row>
    <row r="788" spans="1:4" x14ac:dyDescent="0.25">
      <c r="A788">
        <v>787</v>
      </c>
      <c r="B788">
        <v>787</v>
      </c>
      <c r="C788">
        <v>41</v>
      </c>
      <c r="D788" s="2" t="str">
        <f>_xlfn.CONCAT(".",Table3[[#This Row],[Target ]])</f>
        <v>.41</v>
      </c>
    </row>
    <row r="789" spans="1:4" x14ac:dyDescent="0.25">
      <c r="A789">
        <v>788</v>
      </c>
      <c r="B789">
        <v>788</v>
      </c>
      <c r="C789">
        <v>53</v>
      </c>
      <c r="D789" s="2" t="str">
        <f>_xlfn.CONCAT(".",Table3[[#This Row],[Target ]])</f>
        <v>.53</v>
      </c>
    </row>
    <row r="790" spans="1:4" x14ac:dyDescent="0.25">
      <c r="A790">
        <v>789</v>
      </c>
      <c r="B790">
        <v>789</v>
      </c>
      <c r="C790">
        <v>74</v>
      </c>
      <c r="D790" s="2" t="str">
        <f>_xlfn.CONCAT(".",Table3[[#This Row],[Target ]])</f>
        <v>.74</v>
      </c>
    </row>
    <row r="791" spans="1:4" x14ac:dyDescent="0.25">
      <c r="A791">
        <v>790</v>
      </c>
      <c r="B791">
        <v>790</v>
      </c>
      <c r="C791">
        <v>81</v>
      </c>
      <c r="D791" s="2" t="str">
        <f>_xlfn.CONCAT(".",Table3[[#This Row],[Target ]])</f>
        <v>.81</v>
      </c>
    </row>
    <row r="792" spans="1:4" x14ac:dyDescent="0.25">
      <c r="A792">
        <v>791</v>
      </c>
      <c r="B792">
        <v>791</v>
      </c>
      <c r="C792">
        <v>89</v>
      </c>
      <c r="D792" s="2" t="str">
        <f>_xlfn.CONCAT(".",Table3[[#This Row],[Target ]])</f>
        <v>.89</v>
      </c>
    </row>
    <row r="793" spans="1:4" x14ac:dyDescent="0.25">
      <c r="A793">
        <v>792</v>
      </c>
      <c r="B793">
        <v>792</v>
      </c>
      <c r="C793">
        <v>31</v>
      </c>
      <c r="D793" s="2" t="str">
        <f>_xlfn.CONCAT(".",Table3[[#This Row],[Target ]])</f>
        <v>.31</v>
      </c>
    </row>
    <row r="794" spans="1:4" x14ac:dyDescent="0.25">
      <c r="A794">
        <v>793</v>
      </c>
      <c r="B794">
        <v>793</v>
      </c>
      <c r="C794">
        <v>81</v>
      </c>
      <c r="D794" s="2" t="str">
        <f>_xlfn.CONCAT(".",Table3[[#This Row],[Target ]])</f>
        <v>.81</v>
      </c>
    </row>
    <row r="795" spans="1:4" x14ac:dyDescent="0.25">
      <c r="A795">
        <v>794</v>
      </c>
      <c r="B795">
        <v>794</v>
      </c>
      <c r="C795">
        <v>99</v>
      </c>
      <c r="D795" s="2" t="str">
        <f>_xlfn.CONCAT(".",Table3[[#This Row],[Target ]])</f>
        <v>.99</v>
      </c>
    </row>
    <row r="796" spans="1:4" x14ac:dyDescent="0.25">
      <c r="A796">
        <v>795</v>
      </c>
      <c r="B796">
        <v>795</v>
      </c>
      <c r="C796">
        <v>62</v>
      </c>
      <c r="D796" s="2" t="str">
        <f>_xlfn.CONCAT(".",Table3[[#This Row],[Target ]])</f>
        <v>.62</v>
      </c>
    </row>
    <row r="797" spans="1:4" x14ac:dyDescent="0.25">
      <c r="A797">
        <v>796</v>
      </c>
      <c r="B797">
        <v>796</v>
      </c>
      <c r="C797">
        <v>84</v>
      </c>
      <c r="D797" s="2" t="str">
        <f>_xlfn.CONCAT(".",Table3[[#This Row],[Target ]])</f>
        <v>.84</v>
      </c>
    </row>
    <row r="798" spans="1:4" x14ac:dyDescent="0.25">
      <c r="A798">
        <v>797</v>
      </c>
      <c r="B798">
        <v>797</v>
      </c>
      <c r="C798">
        <v>87</v>
      </c>
      <c r="D798" s="2" t="str">
        <f>_xlfn.CONCAT(".",Table3[[#This Row],[Target ]])</f>
        <v>.87</v>
      </c>
    </row>
    <row r="799" spans="1:4" x14ac:dyDescent="0.25">
      <c r="A799">
        <v>798</v>
      </c>
      <c r="B799">
        <v>798</v>
      </c>
      <c r="C799">
        <v>80</v>
      </c>
      <c r="D799" s="2" t="str">
        <f>_xlfn.CONCAT(".",Table3[[#This Row],[Target ]])</f>
        <v>.80</v>
      </c>
    </row>
    <row r="800" spans="1:4" x14ac:dyDescent="0.25">
      <c r="A800">
        <v>799</v>
      </c>
      <c r="B800">
        <v>799</v>
      </c>
      <c r="C800">
        <v>53</v>
      </c>
      <c r="D800" s="2" t="str">
        <f>_xlfn.CONCAT(".",Table3[[#This Row],[Target ]])</f>
        <v>.53</v>
      </c>
    </row>
    <row r="801" spans="1:4" x14ac:dyDescent="0.25">
      <c r="A801">
        <v>800</v>
      </c>
      <c r="B801">
        <v>800</v>
      </c>
      <c r="C801">
        <v>79</v>
      </c>
      <c r="D801" s="2" t="str">
        <f>_xlfn.CONCAT(".",Table3[[#This Row],[Target ]])</f>
        <v>.79</v>
      </c>
    </row>
    <row r="802" spans="1:4" x14ac:dyDescent="0.25">
      <c r="A802">
        <v>801</v>
      </c>
      <c r="B802">
        <v>801</v>
      </c>
      <c r="C802">
        <v>56</v>
      </c>
      <c r="D802" s="2" t="str">
        <f>_xlfn.CONCAT(".",Table3[[#This Row],[Target ]])</f>
        <v>.56</v>
      </c>
    </row>
    <row r="803" spans="1:4" x14ac:dyDescent="0.25">
      <c r="A803">
        <v>802</v>
      </c>
      <c r="B803">
        <v>802</v>
      </c>
      <c r="C803">
        <v>38</v>
      </c>
      <c r="D803" s="2" t="str">
        <f>_xlfn.CONCAT(".",Table3[[#This Row],[Target ]])</f>
        <v>.38</v>
      </c>
    </row>
    <row r="804" spans="1:4" x14ac:dyDescent="0.25">
      <c r="A804">
        <v>803</v>
      </c>
      <c r="B804">
        <v>803</v>
      </c>
      <c r="C804">
        <v>38</v>
      </c>
      <c r="D804" s="2" t="str">
        <f>_xlfn.CONCAT(".",Table3[[#This Row],[Target ]])</f>
        <v>.38</v>
      </c>
    </row>
    <row r="805" spans="1:4" x14ac:dyDescent="0.25">
      <c r="A805">
        <v>804</v>
      </c>
      <c r="B805">
        <v>804</v>
      </c>
      <c r="C805">
        <v>48</v>
      </c>
      <c r="D805" s="2" t="str">
        <f>_xlfn.CONCAT(".",Table3[[#This Row],[Target ]])</f>
        <v>.48</v>
      </c>
    </row>
    <row r="806" spans="1:4" x14ac:dyDescent="0.25">
      <c r="A806">
        <v>805</v>
      </c>
      <c r="B806">
        <v>805</v>
      </c>
      <c r="C806">
        <v>31</v>
      </c>
      <c r="D806" s="2" t="str">
        <f>_xlfn.CONCAT(".",Table3[[#This Row],[Target ]])</f>
        <v>.31</v>
      </c>
    </row>
    <row r="807" spans="1:4" x14ac:dyDescent="0.25">
      <c r="A807">
        <v>806</v>
      </c>
      <c r="B807">
        <v>806</v>
      </c>
      <c r="C807">
        <v>50</v>
      </c>
      <c r="D807" s="2" t="str">
        <f>_xlfn.CONCAT(".",Table3[[#This Row],[Target ]])</f>
        <v>.50</v>
      </c>
    </row>
    <row r="808" spans="1:4" x14ac:dyDescent="0.25">
      <c r="A808">
        <v>807</v>
      </c>
      <c r="B808">
        <v>807</v>
      </c>
      <c r="C808">
        <v>44</v>
      </c>
      <c r="D808" s="2" t="str">
        <f>_xlfn.CONCAT(".",Table3[[#This Row],[Target ]])</f>
        <v>.44</v>
      </c>
    </row>
    <row r="809" spans="1:4" x14ac:dyDescent="0.25">
      <c r="A809">
        <v>808</v>
      </c>
      <c r="B809">
        <v>808</v>
      </c>
      <c r="C809">
        <v>80</v>
      </c>
      <c r="D809" s="2" t="str">
        <f>_xlfn.CONCAT(".",Table3[[#This Row],[Target ]])</f>
        <v>.80</v>
      </c>
    </row>
    <row r="810" spans="1:4" x14ac:dyDescent="0.25">
      <c r="A810">
        <v>809</v>
      </c>
      <c r="B810">
        <v>809</v>
      </c>
      <c r="C810">
        <v>25</v>
      </c>
      <c r="D810" s="2" t="str">
        <f>_xlfn.CONCAT(".",Table3[[#This Row],[Target ]])</f>
        <v>.25</v>
      </c>
    </row>
    <row r="811" spans="1:4" x14ac:dyDescent="0.25">
      <c r="A811">
        <v>810</v>
      </c>
      <c r="B811">
        <v>810</v>
      </c>
      <c r="C811">
        <v>56</v>
      </c>
      <c r="D811" s="2" t="str">
        <f>_xlfn.CONCAT(".",Table3[[#This Row],[Target ]])</f>
        <v>.56</v>
      </c>
    </row>
    <row r="812" spans="1:4" x14ac:dyDescent="0.25">
      <c r="A812">
        <v>811</v>
      </c>
      <c r="B812">
        <v>811</v>
      </c>
      <c r="C812">
        <v>61</v>
      </c>
      <c r="D812" s="2" t="str">
        <f>_xlfn.CONCAT(".",Table3[[#This Row],[Target ]])</f>
        <v>.61</v>
      </c>
    </row>
    <row r="813" spans="1:4" x14ac:dyDescent="0.25">
      <c r="A813">
        <v>812</v>
      </c>
      <c r="B813">
        <v>812</v>
      </c>
      <c r="C813">
        <v>73</v>
      </c>
      <c r="D813" s="2" t="str">
        <f>_xlfn.CONCAT(".",Table3[[#This Row],[Target ]])</f>
        <v>.73</v>
      </c>
    </row>
    <row r="814" spans="1:4" x14ac:dyDescent="0.25">
      <c r="A814">
        <v>813</v>
      </c>
      <c r="B814">
        <v>813</v>
      </c>
      <c r="C814">
        <v>63</v>
      </c>
      <c r="D814" s="2" t="str">
        <f>_xlfn.CONCAT(".",Table3[[#This Row],[Target ]])</f>
        <v>.63</v>
      </c>
    </row>
    <row r="815" spans="1:4" x14ac:dyDescent="0.25">
      <c r="A815">
        <v>814</v>
      </c>
      <c r="B815">
        <v>814</v>
      </c>
      <c r="C815">
        <v>76</v>
      </c>
      <c r="D815" s="2" t="str">
        <f>_xlfn.CONCAT(".",Table3[[#This Row],[Target ]])</f>
        <v>.76</v>
      </c>
    </row>
    <row r="816" spans="1:4" x14ac:dyDescent="0.25">
      <c r="A816">
        <v>815</v>
      </c>
      <c r="B816">
        <v>815</v>
      </c>
      <c r="C816">
        <v>74</v>
      </c>
      <c r="D816" s="2" t="str">
        <f>_xlfn.CONCAT(".",Table3[[#This Row],[Target ]])</f>
        <v>.74</v>
      </c>
    </row>
    <row r="817" spans="1:4" x14ac:dyDescent="0.25">
      <c r="A817">
        <v>816</v>
      </c>
      <c r="B817">
        <v>816</v>
      </c>
      <c r="C817">
        <v>40</v>
      </c>
      <c r="D817" s="2" t="str">
        <f>_xlfn.CONCAT(".",Table3[[#This Row],[Target ]])</f>
        <v>.40</v>
      </c>
    </row>
    <row r="818" spans="1:4" x14ac:dyDescent="0.25">
      <c r="A818">
        <v>817</v>
      </c>
      <c r="B818">
        <v>817</v>
      </c>
      <c r="C818">
        <v>91</v>
      </c>
      <c r="D818" s="2" t="str">
        <f>_xlfn.CONCAT(".",Table3[[#This Row],[Target ]])</f>
        <v>.91</v>
      </c>
    </row>
    <row r="819" spans="1:4" x14ac:dyDescent="0.25">
      <c r="A819">
        <v>818</v>
      </c>
      <c r="B819">
        <v>818</v>
      </c>
      <c r="C819">
        <v>55</v>
      </c>
      <c r="D819" s="2" t="str">
        <f>_xlfn.CONCAT(".",Table3[[#This Row],[Target ]])</f>
        <v>.55</v>
      </c>
    </row>
    <row r="820" spans="1:4" x14ac:dyDescent="0.25">
      <c r="A820">
        <v>819</v>
      </c>
      <c r="B820">
        <v>819</v>
      </c>
      <c r="C820">
        <v>53</v>
      </c>
      <c r="D820" s="2" t="str">
        <f>_xlfn.CONCAT(".",Table3[[#This Row],[Target ]])</f>
        <v>.53</v>
      </c>
    </row>
    <row r="821" spans="1:4" x14ac:dyDescent="0.25">
      <c r="A821">
        <v>820</v>
      </c>
      <c r="B821">
        <v>820</v>
      </c>
      <c r="C821">
        <v>84</v>
      </c>
      <c r="D821" s="2" t="str">
        <f>_xlfn.CONCAT(".",Table3[[#This Row],[Target ]])</f>
        <v>.84</v>
      </c>
    </row>
    <row r="822" spans="1:4" x14ac:dyDescent="0.25">
      <c r="A822">
        <v>821</v>
      </c>
      <c r="B822">
        <v>821</v>
      </c>
      <c r="C822">
        <v>90</v>
      </c>
      <c r="D822" s="2" t="str">
        <f>_xlfn.CONCAT(".",Table3[[#This Row],[Target ]])</f>
        <v>.90</v>
      </c>
    </row>
    <row r="823" spans="1:4" x14ac:dyDescent="0.25">
      <c r="A823">
        <v>822</v>
      </c>
      <c r="B823">
        <v>822</v>
      </c>
      <c r="C823">
        <v>93</v>
      </c>
      <c r="D823" s="2" t="str">
        <f>_xlfn.CONCAT(".",Table3[[#This Row],[Target ]])</f>
        <v>.93</v>
      </c>
    </row>
    <row r="824" spans="1:4" x14ac:dyDescent="0.25">
      <c r="A824">
        <v>823</v>
      </c>
      <c r="B824">
        <v>823</v>
      </c>
      <c r="C824">
        <v>85</v>
      </c>
      <c r="D824" s="2" t="str">
        <f>_xlfn.CONCAT(".",Table3[[#This Row],[Target ]])</f>
        <v>.85</v>
      </c>
    </row>
    <row r="825" spans="1:4" x14ac:dyDescent="0.25">
      <c r="A825">
        <v>824</v>
      </c>
      <c r="B825">
        <v>824</v>
      </c>
      <c r="C825">
        <v>61</v>
      </c>
      <c r="D825" s="2" t="str">
        <f>_xlfn.CONCAT(".",Table3[[#This Row],[Target ]])</f>
        <v>.61</v>
      </c>
    </row>
    <row r="826" spans="1:4" x14ac:dyDescent="0.25">
      <c r="A826">
        <v>825</v>
      </c>
      <c r="B826">
        <v>825</v>
      </c>
      <c r="C826">
        <v>64</v>
      </c>
      <c r="D826" s="2" t="str">
        <f>_xlfn.CONCAT(".",Table3[[#This Row],[Target ]])</f>
        <v>.64</v>
      </c>
    </row>
    <row r="827" spans="1:4" x14ac:dyDescent="0.25">
      <c r="A827">
        <v>826</v>
      </c>
      <c r="B827">
        <v>826</v>
      </c>
      <c r="C827">
        <v>50</v>
      </c>
      <c r="D827" s="2" t="str">
        <f>_xlfn.CONCAT(".",Table3[[#This Row],[Target ]])</f>
        <v>.50</v>
      </c>
    </row>
    <row r="828" spans="1:4" x14ac:dyDescent="0.25">
      <c r="A828">
        <v>827</v>
      </c>
      <c r="B828">
        <v>827</v>
      </c>
      <c r="C828">
        <v>57</v>
      </c>
      <c r="D828" s="2" t="str">
        <f>_xlfn.CONCAT(".",Table3[[#This Row],[Target ]])</f>
        <v>.57</v>
      </c>
    </row>
    <row r="829" spans="1:4" x14ac:dyDescent="0.25">
      <c r="A829">
        <v>828</v>
      </c>
      <c r="B829">
        <v>828</v>
      </c>
      <c r="C829">
        <v>64</v>
      </c>
      <c r="D829" s="2" t="str">
        <f>_xlfn.CONCAT(".",Table3[[#This Row],[Target ]])</f>
        <v>.64</v>
      </c>
    </row>
    <row r="830" spans="1:4" x14ac:dyDescent="0.25">
      <c r="A830">
        <v>829</v>
      </c>
      <c r="B830">
        <v>829</v>
      </c>
      <c r="C830">
        <v>78</v>
      </c>
      <c r="D830" s="2" t="str">
        <f>_xlfn.CONCAT(".",Table3[[#This Row],[Target ]])</f>
        <v>.78</v>
      </c>
    </row>
    <row r="831" spans="1:4" x14ac:dyDescent="0.25">
      <c r="A831">
        <v>830</v>
      </c>
      <c r="B831">
        <v>830</v>
      </c>
      <c r="C831">
        <v>32</v>
      </c>
      <c r="D831" s="2" t="str">
        <f>_xlfn.CONCAT(".",Table3[[#This Row],[Target ]])</f>
        <v>.32</v>
      </c>
    </row>
    <row r="832" spans="1:4" x14ac:dyDescent="0.25">
      <c r="A832">
        <v>831</v>
      </c>
      <c r="B832">
        <v>831</v>
      </c>
      <c r="C832">
        <v>98</v>
      </c>
      <c r="D832" s="2" t="str">
        <f>_xlfn.CONCAT(".",Table3[[#This Row],[Target ]])</f>
        <v>.98</v>
      </c>
    </row>
    <row r="833" spans="1:4" x14ac:dyDescent="0.25">
      <c r="A833">
        <v>832</v>
      </c>
      <c r="B833">
        <v>832</v>
      </c>
      <c r="C833">
        <v>38</v>
      </c>
      <c r="D833" s="2" t="str">
        <f>_xlfn.CONCAT(".",Table3[[#This Row],[Target ]])</f>
        <v>.38</v>
      </c>
    </row>
    <row r="834" spans="1:4" x14ac:dyDescent="0.25">
      <c r="A834">
        <v>833</v>
      </c>
      <c r="B834">
        <v>833</v>
      </c>
      <c r="C834">
        <v>95</v>
      </c>
      <c r="D834" s="2" t="str">
        <f>_xlfn.CONCAT(".",Table3[[#This Row],[Target ]])</f>
        <v>.95</v>
      </c>
    </row>
    <row r="835" spans="1:4" x14ac:dyDescent="0.25">
      <c r="A835">
        <v>834</v>
      </c>
      <c r="B835">
        <v>834</v>
      </c>
      <c r="C835">
        <v>59</v>
      </c>
      <c r="D835" s="2" t="str">
        <f>_xlfn.CONCAT(".",Table3[[#This Row],[Target ]])</f>
        <v>.59</v>
      </c>
    </row>
    <row r="836" spans="1:4" x14ac:dyDescent="0.25">
      <c r="A836">
        <v>835</v>
      </c>
      <c r="B836">
        <v>835</v>
      </c>
      <c r="C836">
        <v>43</v>
      </c>
      <c r="D836" s="2" t="str">
        <f>_xlfn.CONCAT(".",Table3[[#This Row],[Target ]])</f>
        <v>.43</v>
      </c>
    </row>
    <row r="837" spans="1:4" x14ac:dyDescent="0.25">
      <c r="A837">
        <v>836</v>
      </c>
      <c r="B837">
        <v>836</v>
      </c>
      <c r="C837">
        <v>37</v>
      </c>
      <c r="D837" s="2" t="str">
        <f>_xlfn.CONCAT(".",Table3[[#This Row],[Target ]])</f>
        <v>.37</v>
      </c>
    </row>
    <row r="838" spans="1:4" x14ac:dyDescent="0.25">
      <c r="A838">
        <v>837</v>
      </c>
      <c r="B838">
        <v>837</v>
      </c>
      <c r="C838">
        <v>90</v>
      </c>
      <c r="D838" s="2" t="str">
        <f>_xlfn.CONCAT(".",Table3[[#This Row],[Target ]])</f>
        <v>.90</v>
      </c>
    </row>
    <row r="839" spans="1:4" x14ac:dyDescent="0.25">
      <c r="A839">
        <v>838</v>
      </c>
      <c r="B839">
        <v>838</v>
      </c>
      <c r="C839">
        <v>86</v>
      </c>
      <c r="D839" s="2" t="str">
        <f>_xlfn.CONCAT(".",Table3[[#This Row],[Target ]])</f>
        <v>.86</v>
      </c>
    </row>
    <row r="840" spans="1:4" x14ac:dyDescent="0.25">
      <c r="A840">
        <v>839</v>
      </c>
      <c r="B840">
        <v>839</v>
      </c>
      <c r="C840">
        <v>100</v>
      </c>
      <c r="D840" s="2" t="str">
        <f>_xlfn.CONCAT(".",Table3[[#This Row],[Target ]])</f>
        <v>.100</v>
      </c>
    </row>
    <row r="841" spans="1:4" x14ac:dyDescent="0.25">
      <c r="A841">
        <v>840</v>
      </c>
      <c r="B841">
        <v>840</v>
      </c>
      <c r="C841">
        <v>71</v>
      </c>
      <c r="D841" s="2" t="str">
        <f>_xlfn.CONCAT(".",Table3[[#This Row],[Target ]])</f>
        <v>.71</v>
      </c>
    </row>
    <row r="842" spans="1:4" x14ac:dyDescent="0.25">
      <c r="A842">
        <v>841</v>
      </c>
      <c r="B842">
        <v>841</v>
      </c>
      <c r="C842">
        <v>92</v>
      </c>
      <c r="D842" s="2" t="str">
        <f>_xlfn.CONCAT(".",Table3[[#This Row],[Target ]])</f>
        <v>.92</v>
      </c>
    </row>
    <row r="843" spans="1:4" x14ac:dyDescent="0.25">
      <c r="A843">
        <v>842</v>
      </c>
      <c r="B843">
        <v>842</v>
      </c>
      <c r="C843">
        <v>98</v>
      </c>
      <c r="D843" s="2" t="str">
        <f>_xlfn.CONCAT(".",Table3[[#This Row],[Target ]])</f>
        <v>.98</v>
      </c>
    </row>
    <row r="844" spans="1:4" x14ac:dyDescent="0.25">
      <c r="A844">
        <v>843</v>
      </c>
      <c r="B844">
        <v>843</v>
      </c>
      <c r="C844">
        <v>85</v>
      </c>
      <c r="D844" s="2" t="str">
        <f>_xlfn.CONCAT(".",Table3[[#This Row],[Target ]])</f>
        <v>.85</v>
      </c>
    </row>
    <row r="845" spans="1:4" x14ac:dyDescent="0.25">
      <c r="A845">
        <v>844</v>
      </c>
      <c r="B845">
        <v>844</v>
      </c>
      <c r="C845">
        <v>66</v>
      </c>
      <c r="D845" s="2" t="str">
        <f>_xlfn.CONCAT(".",Table3[[#This Row],[Target ]])</f>
        <v>.66</v>
      </c>
    </row>
    <row r="846" spans="1:4" x14ac:dyDescent="0.25">
      <c r="A846">
        <v>845</v>
      </c>
      <c r="B846">
        <v>845</v>
      </c>
      <c r="C846">
        <v>25</v>
      </c>
      <c r="D846" s="2" t="str">
        <f>_xlfn.CONCAT(".",Table3[[#This Row],[Target ]])</f>
        <v>.25</v>
      </c>
    </row>
    <row r="847" spans="1:4" x14ac:dyDescent="0.25">
      <c r="A847">
        <v>846</v>
      </c>
      <c r="B847">
        <v>846</v>
      </c>
      <c r="C847">
        <v>60</v>
      </c>
      <c r="D847" s="2" t="str">
        <f>_xlfn.CONCAT(".",Table3[[#This Row],[Target ]])</f>
        <v>.60</v>
      </c>
    </row>
    <row r="848" spans="1:4" x14ac:dyDescent="0.25">
      <c r="A848">
        <v>847</v>
      </c>
      <c r="B848">
        <v>847</v>
      </c>
      <c r="C848">
        <v>28</v>
      </c>
      <c r="D848" s="2" t="str">
        <f>_xlfn.CONCAT(".",Table3[[#This Row],[Target ]])</f>
        <v>.28</v>
      </c>
    </row>
    <row r="849" spans="1:4" x14ac:dyDescent="0.25">
      <c r="A849">
        <v>848</v>
      </c>
      <c r="B849">
        <v>848</v>
      </c>
      <c r="C849">
        <v>72</v>
      </c>
      <c r="D849" s="2" t="str">
        <f>_xlfn.CONCAT(".",Table3[[#This Row],[Target ]])</f>
        <v>.72</v>
      </c>
    </row>
    <row r="850" spans="1:4" x14ac:dyDescent="0.25">
      <c r="A850">
        <v>849</v>
      </c>
      <c r="B850">
        <v>849</v>
      </c>
      <c r="C850">
        <v>72</v>
      </c>
      <c r="D850" s="2" t="str">
        <f>_xlfn.CONCAT(".",Table3[[#This Row],[Target ]])</f>
        <v>.72</v>
      </c>
    </row>
    <row r="851" spans="1:4" x14ac:dyDescent="0.25">
      <c r="A851">
        <v>850</v>
      </c>
      <c r="B851">
        <v>850</v>
      </c>
      <c r="C851">
        <v>79</v>
      </c>
      <c r="D851" s="2" t="str">
        <f>_xlfn.CONCAT(".",Table3[[#This Row],[Target ]])</f>
        <v>.79</v>
      </c>
    </row>
    <row r="852" spans="1:4" x14ac:dyDescent="0.25">
      <c r="A852">
        <v>851</v>
      </c>
      <c r="B852">
        <v>851</v>
      </c>
      <c r="C852">
        <v>80</v>
      </c>
      <c r="D852" s="2" t="str">
        <f>_xlfn.CONCAT(".",Table3[[#This Row],[Target ]])</f>
        <v>.80</v>
      </c>
    </row>
    <row r="853" spans="1:4" x14ac:dyDescent="0.25">
      <c r="A853">
        <v>852</v>
      </c>
      <c r="B853">
        <v>852</v>
      </c>
      <c r="C853">
        <v>92</v>
      </c>
      <c r="D853" s="2" t="str">
        <f>_xlfn.CONCAT(".",Table3[[#This Row],[Target ]])</f>
        <v>.92</v>
      </c>
    </row>
    <row r="854" spans="1:4" x14ac:dyDescent="0.25">
      <c r="A854">
        <v>853</v>
      </c>
      <c r="B854">
        <v>853</v>
      </c>
      <c r="C854">
        <v>44</v>
      </c>
      <c r="D854" s="2" t="str">
        <f>_xlfn.CONCAT(".",Table3[[#This Row],[Target ]])</f>
        <v>.44</v>
      </c>
    </row>
    <row r="855" spans="1:4" x14ac:dyDescent="0.25">
      <c r="A855">
        <v>854</v>
      </c>
      <c r="B855">
        <v>854</v>
      </c>
      <c r="C855">
        <v>31</v>
      </c>
      <c r="D855" s="2" t="str">
        <f>_xlfn.CONCAT(".",Table3[[#This Row],[Target ]])</f>
        <v>.31</v>
      </c>
    </row>
    <row r="856" spans="1:4" x14ac:dyDescent="0.25">
      <c r="A856">
        <v>855</v>
      </c>
      <c r="B856">
        <v>855</v>
      </c>
      <c r="C856">
        <v>35</v>
      </c>
      <c r="D856" s="2" t="str">
        <f>_xlfn.CONCAT(".",Table3[[#This Row],[Target ]])</f>
        <v>.35</v>
      </c>
    </row>
    <row r="857" spans="1:4" x14ac:dyDescent="0.25">
      <c r="A857">
        <v>856</v>
      </c>
      <c r="B857">
        <v>856</v>
      </c>
      <c r="C857">
        <v>58</v>
      </c>
      <c r="D857" s="2" t="str">
        <f>_xlfn.CONCAT(".",Table3[[#This Row],[Target ]])</f>
        <v>.58</v>
      </c>
    </row>
    <row r="858" spans="1:4" x14ac:dyDescent="0.25">
      <c r="A858">
        <v>857</v>
      </c>
      <c r="B858">
        <v>857</v>
      </c>
      <c r="C858">
        <v>77</v>
      </c>
      <c r="D858" s="2" t="str">
        <f>_xlfn.CONCAT(".",Table3[[#This Row],[Target ]])</f>
        <v>.77</v>
      </c>
    </row>
    <row r="859" spans="1:4" x14ac:dyDescent="0.25">
      <c r="A859">
        <v>858</v>
      </c>
      <c r="B859">
        <v>858</v>
      </c>
      <c r="C859">
        <v>75</v>
      </c>
      <c r="D859" s="2" t="str">
        <f>_xlfn.CONCAT(".",Table3[[#This Row],[Target ]])</f>
        <v>.75</v>
      </c>
    </row>
    <row r="860" spans="1:4" x14ac:dyDescent="0.25">
      <c r="A860">
        <v>859</v>
      </c>
      <c r="B860">
        <v>859</v>
      </c>
      <c r="C860">
        <v>89</v>
      </c>
      <c r="D860" s="2" t="str">
        <f>_xlfn.CONCAT(".",Table3[[#This Row],[Target ]])</f>
        <v>.89</v>
      </c>
    </row>
    <row r="861" spans="1:4" x14ac:dyDescent="0.25">
      <c r="A861">
        <v>860</v>
      </c>
      <c r="B861">
        <v>860</v>
      </c>
      <c r="C861">
        <v>74</v>
      </c>
      <c r="D861" s="2" t="str">
        <f>_xlfn.CONCAT(".",Table3[[#This Row],[Target ]])</f>
        <v>.74</v>
      </c>
    </row>
    <row r="862" spans="1:4" x14ac:dyDescent="0.25">
      <c r="A862">
        <v>861</v>
      </c>
      <c r="B862">
        <v>861</v>
      </c>
      <c r="C862">
        <v>72</v>
      </c>
      <c r="D862" s="2" t="str">
        <f>_xlfn.CONCAT(".",Table3[[#This Row],[Target ]])</f>
        <v>.72</v>
      </c>
    </row>
    <row r="863" spans="1:4" x14ac:dyDescent="0.25">
      <c r="A863">
        <v>862</v>
      </c>
      <c r="B863">
        <v>862</v>
      </c>
      <c r="C863">
        <v>64</v>
      </c>
      <c r="D863" s="2" t="str">
        <f>_xlfn.CONCAT(".",Table3[[#This Row],[Target ]])</f>
        <v>.64</v>
      </c>
    </row>
    <row r="864" spans="1:4" x14ac:dyDescent="0.25">
      <c r="A864">
        <v>863</v>
      </c>
      <c r="B864">
        <v>863</v>
      </c>
      <c r="C864">
        <v>32</v>
      </c>
      <c r="D864" s="2" t="str">
        <f>_xlfn.CONCAT(".",Table3[[#This Row],[Target ]])</f>
        <v>.32</v>
      </c>
    </row>
    <row r="865" spans="1:4" x14ac:dyDescent="0.25">
      <c r="A865">
        <v>864</v>
      </c>
      <c r="B865">
        <v>864</v>
      </c>
      <c r="C865">
        <v>83</v>
      </c>
      <c r="D865" s="2" t="str">
        <f>_xlfn.CONCAT(".",Table3[[#This Row],[Target ]])</f>
        <v>.83</v>
      </c>
    </row>
    <row r="866" spans="1:4" x14ac:dyDescent="0.25">
      <c r="A866">
        <v>865</v>
      </c>
      <c r="B866">
        <v>865</v>
      </c>
      <c r="C866">
        <v>47</v>
      </c>
      <c r="D866" s="2" t="str">
        <f>_xlfn.CONCAT(".",Table3[[#This Row],[Target ]])</f>
        <v>.47</v>
      </c>
    </row>
    <row r="867" spans="1:4" x14ac:dyDescent="0.25">
      <c r="A867">
        <v>866</v>
      </c>
      <c r="B867">
        <v>866</v>
      </c>
      <c r="C867">
        <v>74</v>
      </c>
      <c r="D867" s="2" t="str">
        <f>_xlfn.CONCAT(".",Table3[[#This Row],[Target ]])</f>
        <v>.74</v>
      </c>
    </row>
    <row r="868" spans="1:4" x14ac:dyDescent="0.25">
      <c r="A868">
        <v>867</v>
      </c>
      <c r="B868">
        <v>867</v>
      </c>
      <c r="C868">
        <v>38</v>
      </c>
      <c r="D868" s="2" t="str">
        <f>_xlfn.CONCAT(".",Table3[[#This Row],[Target ]])</f>
        <v>.38</v>
      </c>
    </row>
    <row r="869" spans="1:4" x14ac:dyDescent="0.25">
      <c r="A869">
        <v>868</v>
      </c>
      <c r="B869">
        <v>868</v>
      </c>
      <c r="C869">
        <v>50</v>
      </c>
      <c r="D869" s="2" t="str">
        <f>_xlfn.CONCAT(".",Table3[[#This Row],[Target ]])</f>
        <v>.50</v>
      </c>
    </row>
    <row r="870" spans="1:4" x14ac:dyDescent="0.25">
      <c r="A870">
        <v>869</v>
      </c>
      <c r="B870">
        <v>869</v>
      </c>
      <c r="C870">
        <v>79</v>
      </c>
      <c r="D870" s="2" t="str">
        <f>_xlfn.CONCAT(".",Table3[[#This Row],[Target ]])</f>
        <v>.79</v>
      </c>
    </row>
    <row r="871" spans="1:4" x14ac:dyDescent="0.25">
      <c r="A871">
        <v>870</v>
      </c>
      <c r="B871">
        <v>870</v>
      </c>
      <c r="C871">
        <v>94</v>
      </c>
      <c r="D871" s="2" t="str">
        <f>_xlfn.CONCAT(".",Table3[[#This Row],[Target ]])</f>
        <v>.94</v>
      </c>
    </row>
    <row r="872" spans="1:4" x14ac:dyDescent="0.25">
      <c r="A872">
        <v>871</v>
      </c>
      <c r="B872">
        <v>871</v>
      </c>
      <c r="C872">
        <v>26</v>
      </c>
      <c r="D872" s="2" t="str">
        <f>_xlfn.CONCAT(".",Table3[[#This Row],[Target ]])</f>
        <v>.26</v>
      </c>
    </row>
    <row r="873" spans="1:4" x14ac:dyDescent="0.25">
      <c r="A873">
        <v>872</v>
      </c>
      <c r="B873">
        <v>872</v>
      </c>
      <c r="C873">
        <v>63</v>
      </c>
      <c r="D873" s="2" t="str">
        <f>_xlfn.CONCAT(".",Table3[[#This Row],[Target ]])</f>
        <v>.63</v>
      </c>
    </row>
    <row r="874" spans="1:4" x14ac:dyDescent="0.25">
      <c r="A874">
        <v>873</v>
      </c>
      <c r="B874">
        <v>873</v>
      </c>
      <c r="C874">
        <v>39</v>
      </c>
      <c r="D874" s="2" t="str">
        <f>_xlfn.CONCAT(".",Table3[[#This Row],[Target ]])</f>
        <v>.39</v>
      </c>
    </row>
    <row r="875" spans="1:4" x14ac:dyDescent="0.25">
      <c r="A875">
        <v>874</v>
      </c>
      <c r="B875">
        <v>874</v>
      </c>
      <c r="C875">
        <v>89</v>
      </c>
      <c r="D875" s="2" t="str">
        <f>_xlfn.CONCAT(".",Table3[[#This Row],[Target ]])</f>
        <v>.89</v>
      </c>
    </row>
    <row r="876" spans="1:4" x14ac:dyDescent="0.25">
      <c r="A876">
        <v>875</v>
      </c>
      <c r="B876">
        <v>875</v>
      </c>
      <c r="C876">
        <v>71</v>
      </c>
      <c r="D876" s="2" t="str">
        <f>_xlfn.CONCAT(".",Table3[[#This Row],[Target ]])</f>
        <v>.71</v>
      </c>
    </row>
    <row r="877" spans="1:4" x14ac:dyDescent="0.25">
      <c r="A877">
        <v>876</v>
      </c>
      <c r="B877">
        <v>876</v>
      </c>
      <c r="C877">
        <v>69</v>
      </c>
      <c r="D877" s="2" t="str">
        <f>_xlfn.CONCAT(".",Table3[[#This Row],[Target ]])</f>
        <v>.69</v>
      </c>
    </row>
    <row r="878" spans="1:4" x14ac:dyDescent="0.25">
      <c r="A878">
        <v>877</v>
      </c>
      <c r="B878">
        <v>877</v>
      </c>
      <c r="C878">
        <v>41</v>
      </c>
      <c r="D878" s="2" t="str">
        <f>_xlfn.CONCAT(".",Table3[[#This Row],[Target ]])</f>
        <v>.41</v>
      </c>
    </row>
    <row r="879" spans="1:4" x14ac:dyDescent="0.25">
      <c r="A879">
        <v>878</v>
      </c>
      <c r="B879">
        <v>878</v>
      </c>
      <c r="C879">
        <v>82</v>
      </c>
      <c r="D879" s="2" t="str">
        <f>_xlfn.CONCAT(".",Table3[[#This Row],[Target ]])</f>
        <v>.82</v>
      </c>
    </row>
    <row r="880" spans="1:4" x14ac:dyDescent="0.25">
      <c r="A880">
        <v>879</v>
      </c>
      <c r="B880">
        <v>879</v>
      </c>
      <c r="C880">
        <v>43</v>
      </c>
      <c r="D880" s="2" t="str">
        <f>_xlfn.CONCAT(".",Table3[[#This Row],[Target ]])</f>
        <v>.43</v>
      </c>
    </row>
    <row r="881" spans="1:4" x14ac:dyDescent="0.25">
      <c r="A881">
        <v>880</v>
      </c>
      <c r="B881">
        <v>880</v>
      </c>
      <c r="C881">
        <v>39</v>
      </c>
      <c r="D881" s="2" t="str">
        <f>_xlfn.CONCAT(".",Table3[[#This Row],[Target ]])</f>
        <v>.39</v>
      </c>
    </row>
    <row r="882" spans="1:4" x14ac:dyDescent="0.25">
      <c r="A882">
        <v>881</v>
      </c>
      <c r="B882">
        <v>881</v>
      </c>
      <c r="C882">
        <v>46</v>
      </c>
      <c r="D882" s="2" t="str">
        <f>_xlfn.CONCAT(".",Table3[[#This Row],[Target ]])</f>
        <v>.46</v>
      </c>
    </row>
    <row r="883" spans="1:4" x14ac:dyDescent="0.25">
      <c r="A883">
        <v>882</v>
      </c>
      <c r="B883">
        <v>882</v>
      </c>
      <c r="C883">
        <v>46</v>
      </c>
      <c r="D883" s="2" t="str">
        <f>_xlfn.CONCAT(".",Table3[[#This Row],[Target ]])</f>
        <v>.46</v>
      </c>
    </row>
    <row r="884" spans="1:4" x14ac:dyDescent="0.25">
      <c r="A884">
        <v>883</v>
      </c>
      <c r="B884">
        <v>883</v>
      </c>
      <c r="C884">
        <v>88</v>
      </c>
      <c r="D884" s="2" t="str">
        <f>_xlfn.CONCAT(".",Table3[[#This Row],[Target ]])</f>
        <v>.88</v>
      </c>
    </row>
    <row r="885" spans="1:4" x14ac:dyDescent="0.25">
      <c r="A885">
        <v>884</v>
      </c>
      <c r="B885">
        <v>884</v>
      </c>
      <c r="C885">
        <v>58</v>
      </c>
      <c r="D885" s="2" t="str">
        <f>_xlfn.CONCAT(".",Table3[[#This Row],[Target ]])</f>
        <v>.58</v>
      </c>
    </row>
    <row r="886" spans="1:4" x14ac:dyDescent="0.25">
      <c r="A886">
        <v>885</v>
      </c>
      <c r="B886">
        <v>885</v>
      </c>
      <c r="C886">
        <v>28</v>
      </c>
      <c r="D886" s="2" t="str">
        <f>_xlfn.CONCAT(".",Table3[[#This Row],[Target ]])</f>
        <v>.28</v>
      </c>
    </row>
    <row r="887" spans="1:4" x14ac:dyDescent="0.25">
      <c r="A887">
        <v>886</v>
      </c>
      <c r="B887">
        <v>886</v>
      </c>
      <c r="C887">
        <v>55</v>
      </c>
      <c r="D887" s="2" t="str">
        <f>_xlfn.CONCAT(".",Table3[[#This Row],[Target ]])</f>
        <v>.55</v>
      </c>
    </row>
    <row r="888" spans="1:4" x14ac:dyDescent="0.25">
      <c r="A888">
        <v>887</v>
      </c>
      <c r="B888">
        <v>887</v>
      </c>
      <c r="C888">
        <v>74</v>
      </c>
      <c r="D888" s="2" t="str">
        <f>_xlfn.CONCAT(".",Table3[[#This Row],[Target ]])</f>
        <v>.74</v>
      </c>
    </row>
    <row r="889" spans="1:4" x14ac:dyDescent="0.25">
      <c r="A889">
        <v>888</v>
      </c>
      <c r="B889">
        <v>888</v>
      </c>
      <c r="C889">
        <v>38</v>
      </c>
      <c r="D889" s="2" t="str">
        <f>_xlfn.CONCAT(".",Table3[[#This Row],[Target ]])</f>
        <v>.38</v>
      </c>
    </row>
    <row r="890" spans="1:4" x14ac:dyDescent="0.25">
      <c r="A890">
        <v>889</v>
      </c>
      <c r="B890">
        <v>889</v>
      </c>
      <c r="C890">
        <v>37</v>
      </c>
      <c r="D890" s="2" t="str">
        <f>_xlfn.CONCAT(".",Table3[[#This Row],[Target ]])</f>
        <v>.37</v>
      </c>
    </row>
    <row r="891" spans="1:4" x14ac:dyDescent="0.25">
      <c r="A891">
        <v>890</v>
      </c>
      <c r="B891">
        <v>890</v>
      </c>
      <c r="C891">
        <v>93</v>
      </c>
      <c r="D891" s="2" t="str">
        <f>_xlfn.CONCAT(".",Table3[[#This Row],[Target ]])</f>
        <v>.93</v>
      </c>
    </row>
    <row r="892" spans="1:4" x14ac:dyDescent="0.25">
      <c r="A892">
        <v>891</v>
      </c>
      <c r="B892">
        <v>891</v>
      </c>
      <c r="C892">
        <v>62</v>
      </c>
      <c r="D892" s="2" t="str">
        <f>_xlfn.CONCAT(".",Table3[[#This Row],[Target ]])</f>
        <v>.62</v>
      </c>
    </row>
    <row r="893" spans="1:4" x14ac:dyDescent="0.25">
      <c r="A893">
        <v>892</v>
      </c>
      <c r="B893">
        <v>892</v>
      </c>
      <c r="C893">
        <v>76</v>
      </c>
      <c r="D893" s="2" t="str">
        <f>_xlfn.CONCAT(".",Table3[[#This Row],[Target ]])</f>
        <v>.76</v>
      </c>
    </row>
    <row r="894" spans="1:4" x14ac:dyDescent="0.25">
      <c r="A894">
        <v>893</v>
      </c>
      <c r="B894">
        <v>893</v>
      </c>
      <c r="C894">
        <v>37</v>
      </c>
      <c r="D894" s="2" t="str">
        <f>_xlfn.CONCAT(".",Table3[[#This Row],[Target ]])</f>
        <v>.37</v>
      </c>
    </row>
    <row r="895" spans="1:4" x14ac:dyDescent="0.25">
      <c r="A895">
        <v>894</v>
      </c>
      <c r="B895">
        <v>894</v>
      </c>
      <c r="C895">
        <v>79</v>
      </c>
      <c r="D895" s="2" t="str">
        <f>_xlfn.CONCAT(".",Table3[[#This Row],[Target ]])</f>
        <v>.79</v>
      </c>
    </row>
    <row r="896" spans="1:4" x14ac:dyDescent="0.25">
      <c r="A896">
        <v>895</v>
      </c>
      <c r="B896">
        <v>895</v>
      </c>
      <c r="C896">
        <v>27</v>
      </c>
      <c r="D896" s="2" t="str">
        <f>_xlfn.CONCAT(".",Table3[[#This Row],[Target ]])</f>
        <v>.27</v>
      </c>
    </row>
    <row r="897" spans="1:4" x14ac:dyDescent="0.25">
      <c r="A897">
        <v>896</v>
      </c>
      <c r="B897">
        <v>896</v>
      </c>
      <c r="C897">
        <v>82</v>
      </c>
      <c r="D897" s="2" t="str">
        <f>_xlfn.CONCAT(".",Table3[[#This Row],[Target ]])</f>
        <v>.82</v>
      </c>
    </row>
    <row r="898" spans="1:4" x14ac:dyDescent="0.25">
      <c r="A898">
        <v>897</v>
      </c>
      <c r="B898">
        <v>897</v>
      </c>
      <c r="C898">
        <v>39</v>
      </c>
      <c r="D898" s="2" t="str">
        <f>_xlfn.CONCAT(".",Table3[[#This Row],[Target ]])</f>
        <v>.39</v>
      </c>
    </row>
    <row r="899" spans="1:4" x14ac:dyDescent="0.25">
      <c r="A899">
        <v>898</v>
      </c>
      <c r="B899">
        <v>898</v>
      </c>
      <c r="C899">
        <v>47</v>
      </c>
      <c r="D899" s="2" t="str">
        <f>_xlfn.CONCAT(".",Table3[[#This Row],[Target ]])</f>
        <v>.47</v>
      </c>
    </row>
    <row r="900" spans="1:4" x14ac:dyDescent="0.25">
      <c r="A900">
        <v>899</v>
      </c>
      <c r="B900">
        <v>899</v>
      </c>
      <c r="C900">
        <v>76</v>
      </c>
      <c r="D900" s="2" t="str">
        <f>_xlfn.CONCAT(".",Table3[[#This Row],[Target ]])</f>
        <v>.76</v>
      </c>
    </row>
    <row r="901" spans="1:4" x14ac:dyDescent="0.25">
      <c r="A901">
        <v>900</v>
      </c>
      <c r="B901">
        <v>900</v>
      </c>
      <c r="C901">
        <v>75</v>
      </c>
      <c r="D901" s="2" t="str">
        <f>_xlfn.CONCAT(".",Table3[[#This Row],[Target ]])</f>
        <v>.75</v>
      </c>
    </row>
    <row r="902" spans="1:4" x14ac:dyDescent="0.25">
      <c r="A902">
        <v>901</v>
      </c>
      <c r="B902">
        <v>901</v>
      </c>
      <c r="C902">
        <v>35</v>
      </c>
      <c r="D902" s="2" t="str">
        <f>_xlfn.CONCAT(".",Table3[[#This Row],[Target ]])</f>
        <v>.35</v>
      </c>
    </row>
    <row r="903" spans="1:4" x14ac:dyDescent="0.25">
      <c r="A903">
        <v>902</v>
      </c>
      <c r="B903">
        <v>902</v>
      </c>
      <c r="C903">
        <v>69</v>
      </c>
      <c r="D903" s="2" t="str">
        <f>_xlfn.CONCAT(".",Table3[[#This Row],[Target ]])</f>
        <v>.69</v>
      </c>
    </row>
    <row r="904" spans="1:4" x14ac:dyDescent="0.25">
      <c r="A904">
        <v>903</v>
      </c>
      <c r="B904">
        <v>903</v>
      </c>
      <c r="C904">
        <v>84</v>
      </c>
      <c r="D904" s="2" t="str">
        <f>_xlfn.CONCAT(".",Table3[[#This Row],[Target ]])</f>
        <v>.84</v>
      </c>
    </row>
    <row r="905" spans="1:4" x14ac:dyDescent="0.25">
      <c r="A905">
        <v>904</v>
      </c>
      <c r="B905">
        <v>904</v>
      </c>
      <c r="C905">
        <v>29</v>
      </c>
      <c r="D905" s="2" t="str">
        <f>_xlfn.CONCAT(".",Table3[[#This Row],[Target ]])</f>
        <v>.29</v>
      </c>
    </row>
    <row r="906" spans="1:4" x14ac:dyDescent="0.25">
      <c r="A906">
        <v>905</v>
      </c>
      <c r="B906">
        <v>905</v>
      </c>
      <c r="C906">
        <v>50</v>
      </c>
      <c r="D906" s="2" t="str">
        <f>_xlfn.CONCAT(".",Table3[[#This Row],[Target ]])</f>
        <v>.50</v>
      </c>
    </row>
    <row r="907" spans="1:4" x14ac:dyDescent="0.25">
      <c r="A907">
        <v>906</v>
      </c>
      <c r="B907">
        <v>906</v>
      </c>
      <c r="C907">
        <v>70</v>
      </c>
      <c r="D907" s="2" t="str">
        <f>_xlfn.CONCAT(".",Table3[[#This Row],[Target ]])</f>
        <v>.70</v>
      </c>
    </row>
    <row r="908" spans="1:4" x14ac:dyDescent="0.25">
      <c r="A908">
        <v>907</v>
      </c>
      <c r="B908">
        <v>907</v>
      </c>
      <c r="C908">
        <v>68</v>
      </c>
      <c r="D908" s="2" t="str">
        <f>_xlfn.CONCAT(".",Table3[[#This Row],[Target ]])</f>
        <v>.68</v>
      </c>
    </row>
    <row r="909" spans="1:4" x14ac:dyDescent="0.25">
      <c r="A909">
        <v>908</v>
      </c>
      <c r="B909">
        <v>908</v>
      </c>
      <c r="C909">
        <v>33</v>
      </c>
      <c r="D909" s="2" t="str">
        <f>_xlfn.CONCAT(".",Table3[[#This Row],[Target ]])</f>
        <v>.33</v>
      </c>
    </row>
    <row r="910" spans="1:4" x14ac:dyDescent="0.25">
      <c r="A910">
        <v>909</v>
      </c>
      <c r="B910">
        <v>909</v>
      </c>
      <c r="C910">
        <v>82</v>
      </c>
      <c r="D910" s="2" t="str">
        <f>_xlfn.CONCAT(".",Table3[[#This Row],[Target ]])</f>
        <v>.82</v>
      </c>
    </row>
    <row r="911" spans="1:4" x14ac:dyDescent="0.25">
      <c r="A911">
        <v>910</v>
      </c>
      <c r="B911">
        <v>910</v>
      </c>
      <c r="C911">
        <v>80</v>
      </c>
      <c r="D911" s="2" t="str">
        <f>_xlfn.CONCAT(".",Table3[[#This Row],[Target ]])</f>
        <v>.80</v>
      </c>
    </row>
    <row r="912" spans="1:4" x14ac:dyDescent="0.25">
      <c r="A912">
        <v>911</v>
      </c>
      <c r="B912">
        <v>911</v>
      </c>
      <c r="C912">
        <v>40</v>
      </c>
      <c r="D912" s="2" t="str">
        <f>_xlfn.CONCAT(".",Table3[[#This Row],[Target ]])</f>
        <v>.40</v>
      </c>
    </row>
    <row r="913" spans="1:4" x14ac:dyDescent="0.25">
      <c r="A913">
        <v>912</v>
      </c>
      <c r="B913">
        <v>912</v>
      </c>
      <c r="C913">
        <v>38</v>
      </c>
      <c r="D913" s="2" t="str">
        <f>_xlfn.CONCAT(".",Table3[[#This Row],[Target ]])</f>
        <v>.38</v>
      </c>
    </row>
    <row r="914" spans="1:4" x14ac:dyDescent="0.25">
      <c r="A914">
        <v>913</v>
      </c>
      <c r="B914">
        <v>913</v>
      </c>
      <c r="C914">
        <v>84</v>
      </c>
      <c r="D914" s="2" t="str">
        <f>_xlfn.CONCAT(".",Table3[[#This Row],[Target ]])</f>
        <v>.84</v>
      </c>
    </row>
    <row r="915" spans="1:4" x14ac:dyDescent="0.25">
      <c r="A915">
        <v>914</v>
      </c>
      <c r="B915">
        <v>914</v>
      </c>
      <c r="C915">
        <v>83</v>
      </c>
      <c r="D915" s="2" t="str">
        <f>_xlfn.CONCAT(".",Table3[[#This Row],[Target ]])</f>
        <v>.83</v>
      </c>
    </row>
    <row r="916" spans="1:4" x14ac:dyDescent="0.25">
      <c r="A916">
        <v>915</v>
      </c>
      <c r="B916">
        <v>915</v>
      </c>
      <c r="C916">
        <v>83</v>
      </c>
      <c r="D916" s="2" t="str">
        <f>_xlfn.CONCAT(".",Table3[[#This Row],[Target ]])</f>
        <v>.83</v>
      </c>
    </row>
    <row r="917" spans="1:4" x14ac:dyDescent="0.25">
      <c r="A917">
        <v>916</v>
      </c>
      <c r="B917">
        <v>916</v>
      </c>
      <c r="C917">
        <v>59</v>
      </c>
      <c r="D917" s="2" t="str">
        <f>_xlfn.CONCAT(".",Table3[[#This Row],[Target ]])</f>
        <v>.59</v>
      </c>
    </row>
    <row r="918" spans="1:4" x14ac:dyDescent="0.25">
      <c r="A918">
        <v>917</v>
      </c>
      <c r="B918">
        <v>917</v>
      </c>
      <c r="C918">
        <v>69</v>
      </c>
      <c r="D918" s="2" t="str">
        <f>_xlfn.CONCAT(".",Table3[[#This Row],[Target ]])</f>
        <v>.69</v>
      </c>
    </row>
    <row r="919" spans="1:4" x14ac:dyDescent="0.25">
      <c r="A919">
        <v>918</v>
      </c>
      <c r="B919">
        <v>918</v>
      </c>
      <c r="C919">
        <v>63</v>
      </c>
      <c r="D919" s="2" t="str">
        <f>_xlfn.CONCAT(".",Table3[[#This Row],[Target ]])</f>
        <v>.63</v>
      </c>
    </row>
    <row r="920" spans="1:4" x14ac:dyDescent="0.25">
      <c r="A920">
        <v>919</v>
      </c>
      <c r="B920">
        <v>919</v>
      </c>
      <c r="C920">
        <v>45</v>
      </c>
      <c r="D920" s="2" t="str">
        <f>_xlfn.CONCAT(".",Table3[[#This Row],[Target ]])</f>
        <v>.45</v>
      </c>
    </row>
    <row r="921" spans="1:4" x14ac:dyDescent="0.25">
      <c r="A921">
        <v>920</v>
      </c>
      <c r="B921">
        <v>920</v>
      </c>
      <c r="C921">
        <v>47</v>
      </c>
      <c r="D921" s="2" t="str">
        <f>_xlfn.CONCAT(".",Table3[[#This Row],[Target ]])</f>
        <v>.47</v>
      </c>
    </row>
    <row r="922" spans="1:4" x14ac:dyDescent="0.25">
      <c r="A922">
        <v>921</v>
      </c>
      <c r="B922">
        <v>921</v>
      </c>
      <c r="C922">
        <v>29</v>
      </c>
      <c r="D922" s="2" t="str">
        <f>_xlfn.CONCAT(".",Table3[[#This Row],[Target ]])</f>
        <v>.29</v>
      </c>
    </row>
    <row r="923" spans="1:4" x14ac:dyDescent="0.25">
      <c r="A923">
        <v>922</v>
      </c>
      <c r="B923">
        <v>922</v>
      </c>
      <c r="C923">
        <v>38</v>
      </c>
      <c r="D923" s="2" t="str">
        <f>_xlfn.CONCAT(".",Table3[[#This Row],[Target ]])</f>
        <v>.38</v>
      </c>
    </row>
    <row r="924" spans="1:4" x14ac:dyDescent="0.25">
      <c r="A924">
        <v>923</v>
      </c>
      <c r="B924">
        <v>923</v>
      </c>
      <c r="C924">
        <v>58</v>
      </c>
      <c r="D924" s="2" t="str">
        <f>_xlfn.CONCAT(".",Table3[[#This Row],[Target ]])</f>
        <v>.58</v>
      </c>
    </row>
    <row r="925" spans="1:4" x14ac:dyDescent="0.25">
      <c r="A925">
        <v>924</v>
      </c>
      <c r="B925">
        <v>924</v>
      </c>
      <c r="C925">
        <v>45</v>
      </c>
      <c r="D925" s="2" t="str">
        <f>_xlfn.CONCAT(".",Table3[[#This Row],[Target ]])</f>
        <v>.45</v>
      </c>
    </row>
    <row r="926" spans="1:4" x14ac:dyDescent="0.25">
      <c r="A926">
        <v>925</v>
      </c>
      <c r="B926">
        <v>925</v>
      </c>
      <c r="C926">
        <v>97</v>
      </c>
      <c r="D926" s="2" t="str">
        <f>_xlfn.CONCAT(".",Table3[[#This Row],[Target ]])</f>
        <v>.97</v>
      </c>
    </row>
    <row r="927" spans="1:4" x14ac:dyDescent="0.25">
      <c r="A927">
        <v>926</v>
      </c>
      <c r="B927">
        <v>926</v>
      </c>
      <c r="C927">
        <v>86</v>
      </c>
      <c r="D927" s="2" t="str">
        <f>_xlfn.CONCAT(".",Table3[[#This Row],[Target ]])</f>
        <v>.86</v>
      </c>
    </row>
    <row r="928" spans="1:4" x14ac:dyDescent="0.25">
      <c r="A928">
        <v>927</v>
      </c>
      <c r="B928">
        <v>927</v>
      </c>
      <c r="C928">
        <v>36</v>
      </c>
      <c r="D928" s="2" t="str">
        <f>_xlfn.CONCAT(".",Table3[[#This Row],[Target ]])</f>
        <v>.36</v>
      </c>
    </row>
    <row r="929" spans="1:4" x14ac:dyDescent="0.25">
      <c r="A929">
        <v>928</v>
      </c>
      <c r="B929">
        <v>928</v>
      </c>
      <c r="C929">
        <v>71</v>
      </c>
      <c r="D929" s="2" t="str">
        <f>_xlfn.CONCAT(".",Table3[[#This Row],[Target ]])</f>
        <v>.71</v>
      </c>
    </row>
    <row r="930" spans="1:4" x14ac:dyDescent="0.25">
      <c r="A930">
        <v>929</v>
      </c>
      <c r="B930">
        <v>929</v>
      </c>
      <c r="C930">
        <v>57</v>
      </c>
      <c r="D930" s="2" t="str">
        <f>_xlfn.CONCAT(".",Table3[[#This Row],[Target ]])</f>
        <v>.57</v>
      </c>
    </row>
    <row r="931" spans="1:4" x14ac:dyDescent="0.25">
      <c r="A931">
        <v>930</v>
      </c>
      <c r="B931">
        <v>930</v>
      </c>
      <c r="C931">
        <v>81</v>
      </c>
      <c r="D931" s="2" t="str">
        <f>_xlfn.CONCAT(".",Table3[[#This Row],[Target ]])</f>
        <v>.81</v>
      </c>
    </row>
    <row r="932" spans="1:4" x14ac:dyDescent="0.25">
      <c r="A932">
        <v>931</v>
      </c>
      <c r="B932">
        <v>931</v>
      </c>
      <c r="C932">
        <v>86</v>
      </c>
      <c r="D932" s="2" t="str">
        <f>_xlfn.CONCAT(".",Table3[[#This Row],[Target ]])</f>
        <v>.86</v>
      </c>
    </row>
    <row r="933" spans="1:4" x14ac:dyDescent="0.25">
      <c r="A933">
        <v>932</v>
      </c>
      <c r="B933">
        <v>932</v>
      </c>
      <c r="C933">
        <v>52</v>
      </c>
      <c r="D933" s="2" t="str">
        <f>_xlfn.CONCAT(".",Table3[[#This Row],[Target ]])</f>
        <v>.52</v>
      </c>
    </row>
    <row r="934" spans="1:4" x14ac:dyDescent="0.25">
      <c r="A934">
        <v>933</v>
      </c>
      <c r="B934">
        <v>933</v>
      </c>
      <c r="C934">
        <v>98</v>
      </c>
      <c r="D934" s="2" t="str">
        <f>_xlfn.CONCAT(".",Table3[[#This Row],[Target ]])</f>
        <v>.98</v>
      </c>
    </row>
    <row r="935" spans="1:4" x14ac:dyDescent="0.25">
      <c r="A935">
        <v>934</v>
      </c>
      <c r="B935">
        <v>934</v>
      </c>
      <c r="C935">
        <v>86</v>
      </c>
      <c r="D935" s="2" t="str">
        <f>_xlfn.CONCAT(".",Table3[[#This Row],[Target ]])</f>
        <v>.86</v>
      </c>
    </row>
    <row r="936" spans="1:4" x14ac:dyDescent="0.25">
      <c r="A936">
        <v>935</v>
      </c>
      <c r="B936">
        <v>935</v>
      </c>
      <c r="C936">
        <v>63</v>
      </c>
      <c r="D936" s="2" t="str">
        <f>_xlfn.CONCAT(".",Table3[[#This Row],[Target ]])</f>
        <v>.63</v>
      </c>
    </row>
    <row r="937" spans="1:4" x14ac:dyDescent="0.25">
      <c r="A937">
        <v>936</v>
      </c>
      <c r="B937">
        <v>936</v>
      </c>
      <c r="C937">
        <v>40</v>
      </c>
      <c r="D937" s="2" t="str">
        <f>_xlfn.CONCAT(".",Table3[[#This Row],[Target ]])</f>
        <v>.40</v>
      </c>
    </row>
    <row r="938" spans="1:4" x14ac:dyDescent="0.25">
      <c r="A938">
        <v>937</v>
      </c>
      <c r="B938">
        <v>937</v>
      </c>
      <c r="C938">
        <v>66</v>
      </c>
      <c r="D938" s="2" t="str">
        <f>_xlfn.CONCAT(".",Table3[[#This Row],[Target ]])</f>
        <v>.66</v>
      </c>
    </row>
    <row r="939" spans="1:4" x14ac:dyDescent="0.25">
      <c r="A939">
        <v>938</v>
      </c>
      <c r="B939">
        <v>938</v>
      </c>
      <c r="C939">
        <v>28</v>
      </c>
      <c r="D939" s="2" t="str">
        <f>_xlfn.CONCAT(".",Table3[[#This Row],[Target ]])</f>
        <v>.28</v>
      </c>
    </row>
    <row r="940" spans="1:4" x14ac:dyDescent="0.25">
      <c r="A940">
        <v>939</v>
      </c>
      <c r="B940">
        <v>939</v>
      </c>
      <c r="C940">
        <v>61</v>
      </c>
      <c r="D940" s="2" t="str">
        <f>_xlfn.CONCAT(".",Table3[[#This Row],[Target ]])</f>
        <v>.61</v>
      </c>
    </row>
    <row r="941" spans="1:4" x14ac:dyDescent="0.25">
      <c r="A941">
        <v>940</v>
      </c>
      <c r="B941">
        <v>940</v>
      </c>
      <c r="C941">
        <v>35</v>
      </c>
      <c r="D941" s="2" t="str">
        <f>_xlfn.CONCAT(".",Table3[[#This Row],[Target ]])</f>
        <v>.35</v>
      </c>
    </row>
    <row r="942" spans="1:4" x14ac:dyDescent="0.25">
      <c r="A942">
        <v>941</v>
      </c>
      <c r="B942">
        <v>941</v>
      </c>
      <c r="C942">
        <v>55</v>
      </c>
      <c r="D942" s="2" t="str">
        <f>_xlfn.CONCAT(".",Table3[[#This Row],[Target ]])</f>
        <v>.55</v>
      </c>
    </row>
    <row r="943" spans="1:4" x14ac:dyDescent="0.25">
      <c r="A943">
        <v>942</v>
      </c>
      <c r="B943">
        <v>942</v>
      </c>
      <c r="C943">
        <v>27</v>
      </c>
      <c r="D943" s="2" t="str">
        <f>_xlfn.CONCAT(".",Table3[[#This Row],[Target ]])</f>
        <v>.27</v>
      </c>
    </row>
    <row r="944" spans="1:4" x14ac:dyDescent="0.25">
      <c r="A944">
        <v>943</v>
      </c>
      <c r="B944">
        <v>943</v>
      </c>
      <c r="C944">
        <v>96</v>
      </c>
      <c r="D944" s="2" t="str">
        <f>_xlfn.CONCAT(".",Table3[[#This Row],[Target ]])</f>
        <v>.96</v>
      </c>
    </row>
    <row r="945" spans="1:4" x14ac:dyDescent="0.25">
      <c r="A945">
        <v>944</v>
      </c>
      <c r="B945">
        <v>944</v>
      </c>
      <c r="C945">
        <v>29</v>
      </c>
      <c r="D945" s="2" t="str">
        <f>_xlfn.CONCAT(".",Table3[[#This Row],[Target ]])</f>
        <v>.29</v>
      </c>
    </row>
    <row r="946" spans="1:4" x14ac:dyDescent="0.25">
      <c r="A946">
        <v>945</v>
      </c>
      <c r="B946">
        <v>945</v>
      </c>
      <c r="C946">
        <v>95</v>
      </c>
      <c r="D946" s="2" t="str">
        <f>_xlfn.CONCAT(".",Table3[[#This Row],[Target ]])</f>
        <v>.95</v>
      </c>
    </row>
    <row r="947" spans="1:4" x14ac:dyDescent="0.25">
      <c r="A947">
        <v>946</v>
      </c>
      <c r="B947">
        <v>946</v>
      </c>
      <c r="C947">
        <v>44</v>
      </c>
      <c r="D947" s="2" t="str">
        <f>_xlfn.CONCAT(".",Table3[[#This Row],[Target ]])</f>
        <v>.44</v>
      </c>
    </row>
    <row r="948" spans="1:4" x14ac:dyDescent="0.25">
      <c r="A948">
        <v>947</v>
      </c>
      <c r="B948">
        <v>947</v>
      </c>
      <c r="C948">
        <v>75</v>
      </c>
      <c r="D948" s="2" t="str">
        <f>_xlfn.CONCAT(".",Table3[[#This Row],[Target ]])</f>
        <v>.75</v>
      </c>
    </row>
    <row r="949" spans="1:4" x14ac:dyDescent="0.25">
      <c r="A949">
        <v>948</v>
      </c>
      <c r="B949">
        <v>948</v>
      </c>
      <c r="C949">
        <v>100</v>
      </c>
      <c r="D949" s="2" t="str">
        <f>_xlfn.CONCAT(".",Table3[[#This Row],[Target ]])</f>
        <v>.100</v>
      </c>
    </row>
    <row r="950" spans="1:4" x14ac:dyDescent="0.25">
      <c r="A950">
        <v>949</v>
      </c>
      <c r="B950">
        <v>949</v>
      </c>
      <c r="C950">
        <v>51</v>
      </c>
      <c r="D950" s="2" t="str">
        <f>_xlfn.CONCAT(".",Table3[[#This Row],[Target ]])</f>
        <v>.51</v>
      </c>
    </row>
    <row r="951" spans="1:4" x14ac:dyDescent="0.25">
      <c r="A951">
        <v>950</v>
      </c>
      <c r="B951">
        <v>950</v>
      </c>
      <c r="C951">
        <v>72</v>
      </c>
      <c r="D951" s="2" t="str">
        <f>_xlfn.CONCAT(".",Table3[[#This Row],[Target ]])</f>
        <v>.72</v>
      </c>
    </row>
    <row r="952" spans="1:4" x14ac:dyDescent="0.25">
      <c r="A952">
        <v>951</v>
      </c>
      <c r="B952">
        <v>951</v>
      </c>
      <c r="C952">
        <v>43</v>
      </c>
      <c r="D952" s="2" t="str">
        <f>_xlfn.CONCAT(".",Table3[[#This Row],[Target ]])</f>
        <v>.43</v>
      </c>
    </row>
    <row r="953" spans="1:4" x14ac:dyDescent="0.25">
      <c r="A953">
        <v>952</v>
      </c>
      <c r="B953">
        <v>952</v>
      </c>
      <c r="C953">
        <v>87</v>
      </c>
      <c r="D953" s="2" t="str">
        <f>_xlfn.CONCAT(".",Table3[[#This Row],[Target ]])</f>
        <v>.87</v>
      </c>
    </row>
    <row r="954" spans="1:4" x14ac:dyDescent="0.25">
      <c r="A954">
        <v>953</v>
      </c>
      <c r="B954">
        <v>953</v>
      </c>
      <c r="C954">
        <v>34</v>
      </c>
      <c r="D954" s="2" t="str">
        <f>_xlfn.CONCAT(".",Table3[[#This Row],[Target ]])</f>
        <v>.34</v>
      </c>
    </row>
    <row r="955" spans="1:4" x14ac:dyDescent="0.25">
      <c r="A955">
        <v>954</v>
      </c>
      <c r="B955">
        <v>954</v>
      </c>
      <c r="C955">
        <v>82</v>
      </c>
      <c r="D955" s="2" t="str">
        <f>_xlfn.CONCAT(".",Table3[[#This Row],[Target ]])</f>
        <v>.82</v>
      </c>
    </row>
    <row r="956" spans="1:4" x14ac:dyDescent="0.25">
      <c r="A956">
        <v>955</v>
      </c>
      <c r="B956">
        <v>955</v>
      </c>
      <c r="C956">
        <v>66</v>
      </c>
      <c r="D956" s="2" t="str">
        <f>_xlfn.CONCAT(".",Table3[[#This Row],[Target ]])</f>
        <v>.66</v>
      </c>
    </row>
    <row r="957" spans="1:4" x14ac:dyDescent="0.25">
      <c r="A957">
        <v>956</v>
      </c>
      <c r="B957">
        <v>956</v>
      </c>
      <c r="C957">
        <v>39</v>
      </c>
      <c r="D957" s="2" t="str">
        <f>_xlfn.CONCAT(".",Table3[[#This Row],[Target ]])</f>
        <v>.39</v>
      </c>
    </row>
    <row r="958" spans="1:4" x14ac:dyDescent="0.25">
      <c r="A958">
        <v>957</v>
      </c>
      <c r="B958">
        <v>957</v>
      </c>
      <c r="C958">
        <v>67</v>
      </c>
      <c r="D958" s="2" t="str">
        <f>_xlfn.CONCAT(".",Table3[[#This Row],[Target ]])</f>
        <v>.67</v>
      </c>
    </row>
    <row r="959" spans="1:4" x14ac:dyDescent="0.25">
      <c r="A959">
        <v>958</v>
      </c>
      <c r="B959">
        <v>958</v>
      </c>
      <c r="C959">
        <v>100</v>
      </c>
      <c r="D959" s="2" t="str">
        <f>_xlfn.CONCAT(".",Table3[[#This Row],[Target ]])</f>
        <v>.100</v>
      </c>
    </row>
    <row r="960" spans="1:4" x14ac:dyDescent="0.25">
      <c r="A960">
        <v>959</v>
      </c>
      <c r="B960">
        <v>959</v>
      </c>
      <c r="C960">
        <v>38</v>
      </c>
      <c r="D960" s="2" t="str">
        <f>_xlfn.CONCAT(".",Table3[[#This Row],[Target ]])</f>
        <v>.38</v>
      </c>
    </row>
    <row r="961" spans="1:4" x14ac:dyDescent="0.25">
      <c r="A961">
        <v>960</v>
      </c>
      <c r="B961">
        <v>960</v>
      </c>
      <c r="C961">
        <v>90</v>
      </c>
      <c r="D961" s="2" t="str">
        <f>_xlfn.CONCAT(".",Table3[[#This Row],[Target ]])</f>
        <v>.90</v>
      </c>
    </row>
    <row r="962" spans="1:4" x14ac:dyDescent="0.25">
      <c r="A962">
        <v>961</v>
      </c>
      <c r="B962">
        <v>961</v>
      </c>
      <c r="C962">
        <v>75</v>
      </c>
      <c r="D962" s="2" t="str">
        <f>_xlfn.CONCAT(".",Table3[[#This Row],[Target ]])</f>
        <v>.75</v>
      </c>
    </row>
    <row r="963" spans="1:4" x14ac:dyDescent="0.25">
      <c r="A963">
        <v>962</v>
      </c>
      <c r="B963">
        <v>962</v>
      </c>
      <c r="C963">
        <v>68</v>
      </c>
      <c r="D963" s="2" t="str">
        <f>_xlfn.CONCAT(".",Table3[[#This Row],[Target ]])</f>
        <v>.68</v>
      </c>
    </row>
    <row r="964" spans="1:4" x14ac:dyDescent="0.25">
      <c r="A964">
        <v>963</v>
      </c>
      <c r="B964">
        <v>963</v>
      </c>
      <c r="C964">
        <v>25</v>
      </c>
      <c r="D964" s="2" t="str">
        <f>_xlfn.CONCAT(".",Table3[[#This Row],[Target ]])</f>
        <v>.25</v>
      </c>
    </row>
    <row r="965" spans="1:4" x14ac:dyDescent="0.25">
      <c r="A965">
        <v>964</v>
      </c>
      <c r="B965">
        <v>964</v>
      </c>
      <c r="C965">
        <v>99</v>
      </c>
      <c r="D965" s="2" t="str">
        <f>_xlfn.CONCAT(".",Table3[[#This Row],[Target ]])</f>
        <v>.99</v>
      </c>
    </row>
    <row r="966" spans="1:4" x14ac:dyDescent="0.25">
      <c r="A966">
        <v>965</v>
      </c>
      <c r="B966">
        <v>965</v>
      </c>
      <c r="C966">
        <v>33</v>
      </c>
      <c r="D966" s="2" t="str">
        <f>_xlfn.CONCAT(".",Table3[[#This Row],[Target ]])</f>
        <v>.33</v>
      </c>
    </row>
    <row r="967" spans="1:4" x14ac:dyDescent="0.25">
      <c r="A967">
        <v>966</v>
      </c>
      <c r="B967">
        <v>966</v>
      </c>
      <c r="C967">
        <v>50</v>
      </c>
      <c r="D967" s="2" t="str">
        <f>_xlfn.CONCAT(".",Table3[[#This Row],[Target ]])</f>
        <v>.50</v>
      </c>
    </row>
    <row r="968" spans="1:4" x14ac:dyDescent="0.25">
      <c r="A968">
        <v>967</v>
      </c>
      <c r="B968">
        <v>967</v>
      </c>
      <c r="C968">
        <v>32</v>
      </c>
      <c r="D968" s="2" t="str">
        <f>_xlfn.CONCAT(".",Table3[[#This Row],[Target ]])</f>
        <v>.32</v>
      </c>
    </row>
    <row r="969" spans="1:4" x14ac:dyDescent="0.25">
      <c r="A969">
        <v>968</v>
      </c>
      <c r="B969">
        <v>968</v>
      </c>
      <c r="C969">
        <v>66</v>
      </c>
      <c r="D969" s="2" t="str">
        <f>_xlfn.CONCAT(".",Table3[[#This Row],[Target ]])</f>
        <v>.66</v>
      </c>
    </row>
    <row r="970" spans="1:4" x14ac:dyDescent="0.25">
      <c r="A970">
        <v>969</v>
      </c>
      <c r="B970">
        <v>969</v>
      </c>
      <c r="C970">
        <v>94</v>
      </c>
      <c r="D970" s="2" t="str">
        <f>_xlfn.CONCAT(".",Table3[[#This Row],[Target ]])</f>
        <v>.94</v>
      </c>
    </row>
    <row r="971" spans="1:4" x14ac:dyDescent="0.25">
      <c r="A971">
        <v>970</v>
      </c>
      <c r="B971">
        <v>970</v>
      </c>
      <c r="C971">
        <v>27</v>
      </c>
      <c r="D971" s="2" t="str">
        <f>_xlfn.CONCAT(".",Table3[[#This Row],[Target ]])</f>
        <v>.27</v>
      </c>
    </row>
    <row r="972" spans="1:4" x14ac:dyDescent="0.25">
      <c r="A972">
        <v>971</v>
      </c>
      <c r="B972">
        <v>971</v>
      </c>
      <c r="C972">
        <v>50</v>
      </c>
      <c r="D972" s="2" t="str">
        <f>_xlfn.CONCAT(".",Table3[[#This Row],[Target ]])</f>
        <v>.50</v>
      </c>
    </row>
    <row r="973" spans="1:4" x14ac:dyDescent="0.25">
      <c r="A973">
        <v>972</v>
      </c>
      <c r="B973">
        <v>972</v>
      </c>
      <c r="C973">
        <v>70</v>
      </c>
      <c r="D973" s="2" t="str">
        <f>_xlfn.CONCAT(".",Table3[[#This Row],[Target ]])</f>
        <v>.70</v>
      </c>
    </row>
    <row r="974" spans="1:4" x14ac:dyDescent="0.25">
      <c r="A974">
        <v>973</v>
      </c>
      <c r="B974">
        <v>973</v>
      </c>
      <c r="C974">
        <v>35</v>
      </c>
      <c r="D974" s="2" t="str">
        <f>_xlfn.CONCAT(".",Table3[[#This Row],[Target ]])</f>
        <v>.35</v>
      </c>
    </row>
    <row r="975" spans="1:4" x14ac:dyDescent="0.25">
      <c r="A975">
        <v>974</v>
      </c>
      <c r="B975">
        <v>974</v>
      </c>
      <c r="C975">
        <v>71</v>
      </c>
      <c r="D975" s="2" t="str">
        <f>_xlfn.CONCAT(".",Table3[[#This Row],[Target ]])</f>
        <v>.71</v>
      </c>
    </row>
    <row r="976" spans="1:4" x14ac:dyDescent="0.25">
      <c r="A976">
        <v>975</v>
      </c>
      <c r="B976">
        <v>975</v>
      </c>
      <c r="C976">
        <v>73</v>
      </c>
      <c r="D976" s="2" t="str">
        <f>_xlfn.CONCAT(".",Table3[[#This Row],[Target ]])</f>
        <v>.73</v>
      </c>
    </row>
    <row r="977" spans="1:4" x14ac:dyDescent="0.25">
      <c r="A977">
        <v>976</v>
      </c>
      <c r="B977">
        <v>976</v>
      </c>
      <c r="C977">
        <v>74</v>
      </c>
      <c r="D977" s="2" t="str">
        <f>_xlfn.CONCAT(".",Table3[[#This Row],[Target ]])</f>
        <v>.74</v>
      </c>
    </row>
    <row r="978" spans="1:4" x14ac:dyDescent="0.25">
      <c r="A978">
        <v>977</v>
      </c>
      <c r="B978">
        <v>977</v>
      </c>
      <c r="C978">
        <v>72</v>
      </c>
      <c r="D978" s="2" t="str">
        <f>_xlfn.CONCAT(".",Table3[[#This Row],[Target ]])</f>
        <v>.72</v>
      </c>
    </row>
    <row r="979" spans="1:4" x14ac:dyDescent="0.25">
      <c r="A979">
        <v>978</v>
      </c>
      <c r="B979">
        <v>978</v>
      </c>
      <c r="C979">
        <v>92</v>
      </c>
      <c r="D979" s="2" t="str">
        <f>_xlfn.CONCAT(".",Table3[[#This Row],[Target ]])</f>
        <v>.92</v>
      </c>
    </row>
    <row r="980" spans="1:4" x14ac:dyDescent="0.25">
      <c r="A980">
        <v>979</v>
      </c>
      <c r="B980">
        <v>979</v>
      </c>
      <c r="C980">
        <v>61</v>
      </c>
      <c r="D980" s="2" t="str">
        <f>_xlfn.CONCAT(".",Table3[[#This Row],[Target ]])</f>
        <v>.61</v>
      </c>
    </row>
    <row r="981" spans="1:4" x14ac:dyDescent="0.25">
      <c r="A981">
        <v>980</v>
      </c>
      <c r="B981">
        <v>980</v>
      </c>
      <c r="C981">
        <v>86</v>
      </c>
      <c r="D981" s="2" t="str">
        <f>_xlfn.CONCAT(".",Table3[[#This Row],[Target ]])</f>
        <v>.86</v>
      </c>
    </row>
    <row r="982" spans="1:4" x14ac:dyDescent="0.25">
      <c r="A982">
        <v>981</v>
      </c>
      <c r="B982">
        <v>981</v>
      </c>
      <c r="C982">
        <v>69</v>
      </c>
      <c r="D982" s="2" t="str">
        <f>_xlfn.CONCAT(".",Table3[[#This Row],[Target ]])</f>
        <v>.69</v>
      </c>
    </row>
    <row r="983" spans="1:4" x14ac:dyDescent="0.25">
      <c r="A983">
        <v>982</v>
      </c>
      <c r="B983">
        <v>982</v>
      </c>
      <c r="C983">
        <v>25</v>
      </c>
      <c r="D983" s="2" t="str">
        <f>_xlfn.CONCAT(".",Table3[[#This Row],[Target ]])</f>
        <v>.25</v>
      </c>
    </row>
    <row r="984" spans="1:4" x14ac:dyDescent="0.25">
      <c r="A984">
        <v>983</v>
      </c>
      <c r="B984">
        <v>983</v>
      </c>
      <c r="C984">
        <v>92</v>
      </c>
      <c r="D984" s="2" t="str">
        <f>_xlfn.CONCAT(".",Table3[[#This Row],[Target ]])</f>
        <v>.92</v>
      </c>
    </row>
    <row r="985" spans="1:4" x14ac:dyDescent="0.25">
      <c r="A985">
        <v>984</v>
      </c>
      <c r="B985">
        <v>984</v>
      </c>
      <c r="C985">
        <v>56</v>
      </c>
      <c r="D985" s="2" t="str">
        <f>_xlfn.CONCAT(".",Table3[[#This Row],[Target ]])</f>
        <v>.56</v>
      </c>
    </row>
    <row r="986" spans="1:4" x14ac:dyDescent="0.25">
      <c r="A986">
        <v>985</v>
      </c>
      <c r="B986">
        <v>985</v>
      </c>
      <c r="C986">
        <v>94</v>
      </c>
      <c r="D986" s="2" t="str">
        <f>_xlfn.CONCAT(".",Table3[[#This Row],[Target ]])</f>
        <v>.94</v>
      </c>
    </row>
    <row r="987" spans="1:4" x14ac:dyDescent="0.25">
      <c r="A987">
        <v>986</v>
      </c>
      <c r="B987">
        <v>986</v>
      </c>
      <c r="C987">
        <v>85</v>
      </c>
      <c r="D987" s="2" t="str">
        <f>_xlfn.CONCAT(".",Table3[[#This Row],[Target ]])</f>
        <v>.85</v>
      </c>
    </row>
    <row r="988" spans="1:4" x14ac:dyDescent="0.25">
      <c r="A988">
        <v>987</v>
      </c>
      <c r="B988">
        <v>987</v>
      </c>
      <c r="C988">
        <v>87</v>
      </c>
      <c r="D988" s="2" t="str">
        <f>_xlfn.CONCAT(".",Table3[[#This Row],[Target ]])</f>
        <v>.87</v>
      </c>
    </row>
    <row r="989" spans="1:4" x14ac:dyDescent="0.25">
      <c r="A989">
        <v>988</v>
      </c>
      <c r="B989">
        <v>988</v>
      </c>
      <c r="C989">
        <v>88</v>
      </c>
      <c r="D989" s="2" t="str">
        <f>_xlfn.CONCAT(".",Table3[[#This Row],[Target ]])</f>
        <v>.88</v>
      </c>
    </row>
    <row r="990" spans="1:4" x14ac:dyDescent="0.25">
      <c r="A990">
        <v>989</v>
      </c>
      <c r="B990">
        <v>989</v>
      </c>
      <c r="C990">
        <v>50</v>
      </c>
      <c r="D990" s="2" t="str">
        <f>_xlfn.CONCAT(".",Table3[[#This Row],[Target ]])</f>
        <v>.50</v>
      </c>
    </row>
    <row r="991" spans="1:4" x14ac:dyDescent="0.25">
      <c r="A991">
        <v>990</v>
      </c>
      <c r="B991">
        <v>990</v>
      </c>
      <c r="C991">
        <v>98</v>
      </c>
      <c r="D991" s="2" t="str">
        <f>_xlfn.CONCAT(".",Table3[[#This Row],[Target ]])</f>
        <v>.98</v>
      </c>
    </row>
    <row r="992" spans="1:4" x14ac:dyDescent="0.25">
      <c r="A992">
        <v>991</v>
      </c>
      <c r="B992">
        <v>991</v>
      </c>
      <c r="C992">
        <v>50</v>
      </c>
      <c r="D992" s="2" t="str">
        <f>_xlfn.CONCAT(".",Table3[[#This Row],[Target ]])</f>
        <v>.50</v>
      </c>
    </row>
    <row r="993" spans="1:4" x14ac:dyDescent="0.25">
      <c r="A993">
        <v>992</v>
      </c>
      <c r="B993">
        <v>992</v>
      </c>
      <c r="C993">
        <v>52</v>
      </c>
      <c r="D993" s="2" t="str">
        <f>_xlfn.CONCAT(".",Table3[[#This Row],[Target ]])</f>
        <v>.52</v>
      </c>
    </row>
    <row r="994" spans="1:4" x14ac:dyDescent="0.25">
      <c r="A994">
        <v>993</v>
      </c>
      <c r="B994">
        <v>993</v>
      </c>
      <c r="C994">
        <v>74</v>
      </c>
      <c r="D994" s="2" t="str">
        <f>_xlfn.CONCAT(".",Table3[[#This Row],[Target ]])</f>
        <v>.74</v>
      </c>
    </row>
    <row r="995" spans="1:4" x14ac:dyDescent="0.25">
      <c r="A995">
        <v>994</v>
      </c>
      <c r="B995">
        <v>994</v>
      </c>
      <c r="C995">
        <v>74</v>
      </c>
      <c r="D995" s="2" t="str">
        <f>_xlfn.CONCAT(".",Table3[[#This Row],[Target ]])</f>
        <v>.74</v>
      </c>
    </row>
    <row r="996" spans="1:4" x14ac:dyDescent="0.25">
      <c r="A996">
        <v>995</v>
      </c>
      <c r="B996">
        <v>995</v>
      </c>
      <c r="C996">
        <v>88</v>
      </c>
      <c r="D996" s="2" t="str">
        <f>_xlfn.CONCAT(".",Table3[[#This Row],[Target ]])</f>
        <v>.88</v>
      </c>
    </row>
    <row r="997" spans="1:4" x14ac:dyDescent="0.25">
      <c r="A997">
        <v>996</v>
      </c>
      <c r="B997">
        <v>996</v>
      </c>
      <c r="C997">
        <v>64</v>
      </c>
      <c r="D997" s="2" t="str">
        <f>_xlfn.CONCAT(".",Table3[[#This Row],[Target ]])</f>
        <v>.64</v>
      </c>
    </row>
    <row r="998" spans="1:4" x14ac:dyDescent="0.25">
      <c r="A998">
        <v>997</v>
      </c>
      <c r="B998">
        <v>997</v>
      </c>
      <c r="C998">
        <v>82</v>
      </c>
      <c r="D998" s="2" t="str">
        <f>_xlfn.CONCAT(".",Table3[[#This Row],[Target ]])</f>
        <v>.82</v>
      </c>
    </row>
    <row r="999" spans="1:4" x14ac:dyDescent="0.25">
      <c r="A999">
        <v>998</v>
      </c>
      <c r="B999">
        <v>998</v>
      </c>
      <c r="C999">
        <v>45</v>
      </c>
      <c r="D999" s="2" t="str">
        <f>_xlfn.CONCAT(".",Table3[[#This Row],[Target ]])</f>
        <v>.45</v>
      </c>
    </row>
    <row r="1000" spans="1:4" x14ac:dyDescent="0.25">
      <c r="A1000">
        <v>999</v>
      </c>
      <c r="B1000">
        <v>999</v>
      </c>
      <c r="C1000">
        <v>55</v>
      </c>
      <c r="D1000" s="2" t="str">
        <f>_xlfn.CONCAT(".",Table3[[#This Row],[Target ]])</f>
        <v>.55</v>
      </c>
    </row>
    <row r="1001" spans="1:4" x14ac:dyDescent="0.25">
      <c r="A1001">
        <v>1000</v>
      </c>
      <c r="B1001">
        <v>1000</v>
      </c>
      <c r="C1001">
        <v>28</v>
      </c>
      <c r="D1001" s="2" t="str">
        <f>_xlfn.CONCAT(".",Table3[[#This Row],[Target ]])</f>
        <v>.28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Customer</vt:lpstr>
      <vt:lpstr>Product</vt:lpstr>
      <vt:lpstr>Sales</vt:lpstr>
      <vt:lpstr>Target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Vanessa van Gelder</cp:lastModifiedBy>
  <dcterms:created xsi:type="dcterms:W3CDTF">2022-09-07T10:10:33Z</dcterms:created>
  <dcterms:modified xsi:type="dcterms:W3CDTF">2022-09-07T11:25:51Z</dcterms:modified>
</cp:coreProperties>
</file>