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SQLBI\Books\DAX Patterns 2.0\Patterns\05 - Comparing different time periods\Demo\"/>
    </mc:Choice>
  </mc:AlternateContent>
  <xr:revisionPtr revIDLastSave="0" documentId="13_ncr:1_{41C06CAA-9362-4E45-8736-126AF0A6FDDE}" xr6:coauthVersionLast="45" xr6:coauthVersionMax="45" xr10:uidLastSave="{00000000-0000-0000-0000-000000000000}"/>
  <bookViews>
    <workbookView xWindow="-33970" yWindow="3030" windowWidth="28990" windowHeight="17200" xr2:uid="{00000000-000D-0000-FFFF-FFFF00000000}"/>
  </bookViews>
  <sheets>
    <sheet name="F01" sheetId="1" r:id="rId1"/>
  </sheets>
  <definedNames>
    <definedName name="Slicer_Calendar_Year_Month">#N/A</definedName>
    <definedName name="Slicer_Comparison_Calendar_Year_Month">#N/A</definedName>
  </definedNames>
  <calcPr calcId="191029"/>
  <pivotCaches>
    <pivotCache cacheId="6" r:id="rId2"/>
  </pivotCaches>
  <extLst>
    <ext xmlns:x14="http://schemas.microsoft.com/office/spreadsheetml/2009/9/main" uri="{876F7934-8845-4945-9796-88D515C7AA90}">
      <x14:pivotCaches>
        <pivotCache cacheId="5" r:id="rId3"/>
      </x14:pivotCaches>
    </ex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Product_5e42588e-c6c6-4e06-91d8-ab6b3876c444" name="Product" connection="Query - Product"/>
          <x15:modelTable id="Customer_fca4bd9d-bcbb-444e-8632-e11198410929" name="Customer" connection="Query - Customer"/>
          <x15:modelTable id="Promotion_a6e0a385-bfbe-4e6a-b71e-bc385eab6af4" name="Promotion" connection="Query - Promotion"/>
          <x15:modelTable id="Sales_dc3cbc11-21ab-4577-8b91-45597898dfef" name="Sales" connection="Query - Sales"/>
          <x15:modelTable id="Store_b444c2d2-faa3-4a88-9150-a1c79d73d678" name="Store" connection="Query - Store"/>
          <x15:modelTable id="Date_9f684383-f23f-4a7c-875b-d211ac6848fd" name="Date" connection="Query - Date"/>
          <x15:modelTable id="Comparison Date_17e30990-b3ba-4c9e-a082-24b818d5f44c" name="Comparison Date" connection="Query - Comparison Date"/>
        </x15:modelTables>
        <x15:modelRelationships>
          <x15:modelRelationship fromTable="Sales" fromColumn="Order Date" toTable="Date" toColumn="Date"/>
          <x15:modelRelationship fromTable="Sales" fromColumn="StoreKey" toTable="Store" toColumn="StoreKey"/>
          <x15:modelRelationship fromTable="Sales" fromColumn="CustomerKey" toTable="Customer" toColumn="CustomerKey"/>
          <x15:modelRelationship fromTable="Sales" fromColumn="PromotionKey" toTable="Promotion" toColumn="PromotionKey"/>
          <x15:modelRelationship fromTable="Sales" fromColumn="ProductKey" toTable="Product" toColumn="ProductKey"/>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BF35D8D-016E-43B0-B7E4-233428792BB6}" name="Query - Comparison Date" description="Connection to the 'Comparison Date' query in the workbook." type="100" refreshedVersion="6" minRefreshableVersion="5">
    <extLst>
      <ext xmlns:x15="http://schemas.microsoft.com/office/spreadsheetml/2010/11/main" uri="{DE250136-89BD-433C-8126-D09CA5730AF9}">
        <x15:connection id="af5e5b4e-491d-483b-91c0-556ccb89c988"/>
      </ext>
    </extLst>
  </connection>
  <connection id="2" xr16:uid="{8D4CD655-83BE-4AD6-9AEB-3F887CBBFD96}" name="Query - Customer" description="Connection to the 'Customer' query in the workbook." type="100" refreshedVersion="6" minRefreshableVersion="5">
    <extLst>
      <ext xmlns:x15="http://schemas.microsoft.com/office/spreadsheetml/2010/11/main" uri="{DE250136-89BD-433C-8126-D09CA5730AF9}">
        <x15:connection id="047a2570-7549-4ed5-af8f-640cfc2d69f8">
          <x15:oledbPr connection="Provider=Microsoft.Mashup.OleDb.1;Data Source=$Workbook$;Location=Customer;Extended Properties=&quot;&quot;">
            <x15:dbTables>
              <x15:dbTable name="Customer"/>
            </x15:dbTables>
          </x15:oledbPr>
        </x15:connection>
      </ext>
    </extLst>
  </connection>
  <connection id="3" xr16:uid="{F0207696-67F4-4940-98E4-3B2E8776346F}" name="Query - Date" description="Connection to the 'Date' query in the workbook." type="100" refreshedVersion="6" minRefreshableVersion="5">
    <extLst>
      <ext xmlns:x15="http://schemas.microsoft.com/office/spreadsheetml/2010/11/main" uri="{DE250136-89BD-433C-8126-D09CA5730AF9}">
        <x15:connection id="3dbc4046-ab2a-46a3-b037-e7b09156b65b">
          <x15:oledbPr connection="Provider=Microsoft.Mashup.OleDb.1;Data Source=$Workbook$;Location=Date;Extended Properties=&quot;&quot;">
            <x15:dbTables>
              <x15:dbTable name="Date"/>
            </x15:dbTables>
          </x15:oledbPr>
        </x15:connection>
      </ext>
    </extLst>
  </connection>
  <connection id="4" xr16:uid="{8B9820FB-3163-4B26-87CD-71DA5300CFC1}" name="Query - Product" description="Connection to the 'Product' query in the workbook." type="100" refreshedVersion="6" minRefreshableVersion="5">
    <extLst>
      <ext xmlns:x15="http://schemas.microsoft.com/office/spreadsheetml/2010/11/main" uri="{DE250136-89BD-433C-8126-D09CA5730AF9}">
        <x15:connection id="84d586b2-6ccf-453d-b09a-9ec4c18a3a28">
          <x15:oledbPr connection="Provider=Microsoft.Mashup.OleDb.1;Data Source=$Workbook$;Location=Product;Extended Properties=&quot;&quot;">
            <x15:dbTables>
              <x15:dbTable name="Product"/>
            </x15:dbTables>
          </x15:oledbPr>
        </x15:connection>
      </ext>
    </extLst>
  </connection>
  <connection id="5" xr16:uid="{73EDEFFA-FEA3-4E3A-86FB-F3F79DB736F7}" keepAlive="1" name="Query - Product Category" description="Connection to the 'Product Category' query in the workbook." type="5" refreshedVersion="0" background="1">
    <dbPr connection="Provider=Microsoft.Mashup.OleDb.1;Data Source=$Workbook$;Location=&quot;Product Category&quot;;Extended Properties=&quot;&quot;" command="SELECT * FROM [Product Category]"/>
  </connection>
  <connection id="6" xr16:uid="{2F9281A3-3AE0-404F-A2B6-8E4F693C7487}" keepAlive="1" name="Query - Product Subcategory" description="Connection to the 'Product Subcategory' query in the workbook." type="5" refreshedVersion="0" background="1">
    <dbPr connection="Provider=Microsoft.Mashup.OleDb.1;Data Source=$Workbook$;Location=&quot;Product Subcategory&quot;;Extended Properties=&quot;&quot;" command="SELECT * FROM [Product Subcategory]"/>
  </connection>
  <connection id="7" xr16:uid="{B955CC75-7736-4FFF-8D5F-21E7E282C8A3}" name="Query - Promotion" description="Connection to the 'Promotion' query in the workbook." type="100" refreshedVersion="6" minRefreshableVersion="5">
    <extLst>
      <ext xmlns:x15="http://schemas.microsoft.com/office/spreadsheetml/2010/11/main" uri="{DE250136-89BD-433C-8126-D09CA5730AF9}">
        <x15:connection id="1f0c8299-2063-44de-9b09-89518c0906e0">
          <x15:oledbPr connection="Provider=Microsoft.Mashup.OleDb.1;Data Source=$Workbook$;Location=Promotion;Extended Properties=&quot;&quot;">
            <x15:dbTables>
              <x15:dbTable name="Promotion"/>
            </x15:dbTables>
          </x15:oledbPr>
        </x15:connection>
      </ext>
    </extLst>
  </connection>
  <connection id="8" xr16:uid="{61719309-3020-4116-8759-C1E4D32643BD}" name="Query - Sales" description="Connection to the 'Sales' query in the workbook." type="100" refreshedVersion="6" minRefreshableVersion="5">
    <extLst>
      <ext xmlns:x15="http://schemas.microsoft.com/office/spreadsheetml/2010/11/main" uri="{DE250136-89BD-433C-8126-D09CA5730AF9}">
        <x15:connection id="8cc75760-fb2e-47a3-9506-313025963c65">
          <x15:oledbPr connection="Provider=Microsoft.Mashup.OleDb.1;Data Source=$Workbook$;Location=Sales;Extended Properties=&quot;&quot;">
            <x15:dbTables>
              <x15:dbTable name="Sales"/>
            </x15:dbTables>
          </x15:oledbPr>
        </x15:connection>
      </ext>
    </extLst>
  </connection>
  <connection id="9" xr16:uid="{D8A37D9F-2D9F-40A1-AC58-BBC0A9FB6CB6}" name="Query - Store" description="Connection to the 'Store' query in the workbook." type="100" refreshedVersion="6" minRefreshableVersion="5">
    <extLst>
      <ext xmlns:x15="http://schemas.microsoft.com/office/spreadsheetml/2010/11/main" uri="{DE250136-89BD-433C-8126-D09CA5730AF9}">
        <x15:connection id="a271fe22-b078-4cd9-96a9-4d132519855e">
          <x15:oledbPr connection="Provider=Microsoft.Mashup.OleDb.1;Data Source=$Workbook$;Location=Store;Extended Properties=&quot;&quot;">
            <x15:dbTables>
              <x15:dbTable name="Store"/>
            </x15:dbTables>
          </x15:oledbPr>
        </x15:connection>
      </ext>
    </extLst>
  </connection>
  <connection id="10" xr16:uid="{6BD298CF-DECA-4A2B-B8CE-6BBFD912CCA7}"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<sst xmlns="http://schemas.openxmlformats.org/spreadsheetml/2006/main" count="16" uniqueCount="16">
  <si>
    <t>Row Labels</t>
  </si>
  <si>
    <t>A. Datum</t>
  </si>
  <si>
    <t>Adventure Works</t>
  </si>
  <si>
    <t>Contoso</t>
  </si>
  <si>
    <t>Fabrikam</t>
  </si>
  <si>
    <t>Litware</t>
  </si>
  <si>
    <t>Northwind Traders</t>
  </si>
  <si>
    <t>Proseware</t>
  </si>
  <si>
    <t>Southridge Video</t>
  </si>
  <si>
    <t>Tailspin Toys</t>
  </si>
  <si>
    <t>The Phone Company</t>
  </si>
  <si>
    <t>Wide World Importers</t>
  </si>
  <si>
    <t>Grand Total</t>
  </si>
  <si>
    <t>Sales Amount</t>
  </si>
  <si>
    <t>Comparison Sales Amount</t>
  </si>
  <si>
    <t>Adjusted Comp. Sales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</si>
</sst>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pivotButton="1"/>
    <xf numFmtId="0" fontId="0" fillId="0" borderId="0" xfId="0" applyAlignment="1">
      <alignment horizontal="left"/>
    </xf>
    <xf numFmtId="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ustomXml" Target="../customXml/item3.xml"/><Relationship Id="rId18" Type="http://schemas.openxmlformats.org/officeDocument/2006/relationships/customXml" Target="../customXml/item8.xml"/><Relationship Id="rId26" Type="http://schemas.openxmlformats.org/officeDocument/2006/relationships/customXml" Target="../customXml/item16.xml"/><Relationship Id="rId3" Type="http://schemas.openxmlformats.org/officeDocument/2006/relationships/pivotCacheDefinition" Target="pivotCache/pivotCacheDefinition2.xml"/><Relationship Id="rId21" Type="http://schemas.openxmlformats.org/officeDocument/2006/relationships/customXml" Target="../customXml/item11.xml"/><Relationship Id="rId34" Type="http://schemas.openxmlformats.org/officeDocument/2006/relationships/customXml" Target="../customXml/item24.xml"/><Relationship Id="rId7" Type="http://schemas.openxmlformats.org/officeDocument/2006/relationships/connections" Target="connections.xml"/><Relationship Id="rId12" Type="http://schemas.openxmlformats.org/officeDocument/2006/relationships/customXml" Target="../customXml/item2.xml"/><Relationship Id="rId17" Type="http://schemas.openxmlformats.org/officeDocument/2006/relationships/customXml" Target="../customXml/item7.xml"/><Relationship Id="rId25" Type="http://schemas.openxmlformats.org/officeDocument/2006/relationships/customXml" Target="../customXml/item15.xml"/><Relationship Id="rId33" Type="http://schemas.openxmlformats.org/officeDocument/2006/relationships/customXml" Target="../customXml/item23.xml"/><Relationship Id="rId2" Type="http://schemas.openxmlformats.org/officeDocument/2006/relationships/pivotCacheDefinition" Target="pivotCache/pivotCacheDefinition1.xml"/><Relationship Id="rId16" Type="http://schemas.openxmlformats.org/officeDocument/2006/relationships/customXml" Target="../customXml/item6.xml"/><Relationship Id="rId20" Type="http://schemas.openxmlformats.org/officeDocument/2006/relationships/customXml" Target="../customXml/item10.xml"/><Relationship Id="rId29" Type="http://schemas.openxmlformats.org/officeDocument/2006/relationships/customXml" Target="../customXml/item19.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24" Type="http://schemas.openxmlformats.org/officeDocument/2006/relationships/customXml" Target="../customXml/item14.xml"/><Relationship Id="rId32" Type="http://schemas.openxmlformats.org/officeDocument/2006/relationships/customXml" Target="../customXml/item22.xml"/><Relationship Id="rId5" Type="http://schemas.microsoft.com/office/2007/relationships/slicerCache" Target="slicerCaches/slicerCache2.xml"/><Relationship Id="rId15" Type="http://schemas.openxmlformats.org/officeDocument/2006/relationships/customXml" Target="../customXml/item5.xml"/><Relationship Id="rId23" Type="http://schemas.openxmlformats.org/officeDocument/2006/relationships/customXml" Target="../customXml/item13.xml"/><Relationship Id="rId28" Type="http://schemas.openxmlformats.org/officeDocument/2006/relationships/customXml" Target="../customXml/item18.xml"/><Relationship Id="rId36" Type="http://schemas.openxmlformats.org/officeDocument/2006/relationships/customXml" Target="../customXml/item26.xml"/><Relationship Id="rId10" Type="http://schemas.openxmlformats.org/officeDocument/2006/relationships/powerPivotData" Target="model/item.data"/><Relationship Id="rId19" Type="http://schemas.openxmlformats.org/officeDocument/2006/relationships/customXml" Target="../customXml/item9.xml"/><Relationship Id="rId31" Type="http://schemas.openxmlformats.org/officeDocument/2006/relationships/customXml" Target="../customXml/item21.xml"/><Relationship Id="rId4" Type="http://schemas.microsoft.com/office/2007/relationships/slicerCache" Target="slicerCaches/slicerCache1.xml"/><Relationship Id="rId9" Type="http://schemas.openxmlformats.org/officeDocument/2006/relationships/sharedStrings" Target="sharedStrings.xml"/><Relationship Id="rId14" Type="http://schemas.openxmlformats.org/officeDocument/2006/relationships/customXml" Target="../customXml/item4.xml"/><Relationship Id="rId22" Type="http://schemas.openxmlformats.org/officeDocument/2006/relationships/customXml" Target="../customXml/item12.xml"/><Relationship Id="rId27" Type="http://schemas.openxmlformats.org/officeDocument/2006/relationships/customXml" Target="../customXml/item17.xml"/><Relationship Id="rId30" Type="http://schemas.openxmlformats.org/officeDocument/2006/relationships/customXml" Target="../customXml/item20.xml"/><Relationship Id="rId35" Type="http://schemas.openxmlformats.org/officeDocument/2006/relationships/customXml" Target="../customXml/item25.xml"/><Relationship Id="rId8"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15</xdr:row>
      <xdr:rowOff>45720</xdr:rowOff>
    </xdr:from>
    <xdr:to>
      <xdr:col>0</xdr:col>
      <xdr:colOff>3878580</xdr:colOff>
      <xdr:row>26</xdr:row>
      <xdr:rowOff>129540</xdr:rowOff>
    </xdr:to>
    <mc:AlternateContent xmlns:mc="http://schemas.openxmlformats.org/markup-compatibility/2006" xmlns:a14="http://schemas.microsoft.com/office/drawing/2010/main">
      <mc:Choice Requires="a14">
        <xdr:graphicFrame macro="">
          <xdr:nvGraphicFramePr>
            <xdr:cNvPr id="3" name="Calendar Year Month">
              <a:extLst>
                <a:ext uri="{FF2B5EF4-FFF2-40B4-BE49-F238E27FC236}">
                  <a16:creationId xmlns:a16="http://schemas.microsoft.com/office/drawing/2014/main" id="{3F66DCF6-ABCA-41BF-9413-35D18E69C9A8}"/>
                </a:ext>
              </a:extLst>
            </xdr:cNvPr>
            <xdr:cNvGraphicFramePr/>
          </xdr:nvGraphicFramePr>
          <xdr:xfrm>
            <a:off x="0" y="0"/>
            <a:ext cx="0" cy="0"/>
          </xdr:xfrm>
          <a:graphic>
            <a:graphicData uri="http://schemas.microsoft.com/office/drawing/2010/slicer">
              <sle:slicer xmlns:sle="http://schemas.microsoft.com/office/drawing/2010/slicer" name="Calendar Year Month"/>
            </a:graphicData>
          </a:graphic>
        </xdr:graphicFrame>
      </mc:Choice>
      <mc:Fallback xmlns="">
        <xdr:sp macro="" textlink="">
          <xdr:nvSpPr>
            <xdr:cNvPr id="0" name=""/>
            <xdr:cNvSpPr>
              <a:spLocks noTextEdit="1"/>
            </xdr:cNvSpPr>
          </xdr:nvSpPr>
          <xdr:spPr>
            <a:xfrm>
              <a:off x="266700" y="2788920"/>
              <a:ext cx="3611880" cy="20955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273050</xdr:colOff>
      <xdr:row>1</xdr:row>
      <xdr:rowOff>50801</xdr:rowOff>
    </xdr:from>
    <xdr:to>
      <xdr:col>0</xdr:col>
      <xdr:colOff>3886200</xdr:colOff>
      <xdr:row>14</xdr:row>
      <xdr:rowOff>171451</xdr:rowOff>
    </xdr:to>
    <mc:AlternateContent xmlns:mc="http://schemas.openxmlformats.org/markup-compatibility/2006" xmlns:a14="http://schemas.microsoft.com/office/drawing/2010/main">
      <mc:Choice Requires="a14">
        <xdr:graphicFrame macro="">
          <xdr:nvGraphicFramePr>
            <xdr:cNvPr id="2" name="Comparison Calendar Year Month">
              <a:extLst>
                <a:ext uri="{FF2B5EF4-FFF2-40B4-BE49-F238E27FC236}">
                  <a16:creationId xmlns:a16="http://schemas.microsoft.com/office/drawing/2014/main" id="{59CD7B97-5189-4027-A4F6-919F1E006EAE}"/>
                </a:ext>
              </a:extLst>
            </xdr:cNvPr>
            <xdr:cNvGraphicFramePr/>
          </xdr:nvGraphicFramePr>
          <xdr:xfrm>
            <a:off x="0" y="0"/>
            <a:ext cx="0" cy="0"/>
          </xdr:xfrm>
          <a:graphic>
            <a:graphicData uri="http://schemas.microsoft.com/office/drawing/2010/slicer">
              <sle:slicer xmlns:sle="http://schemas.microsoft.com/office/drawing/2010/slicer" name="Comparison Calendar Year Month"/>
            </a:graphicData>
          </a:graphic>
        </xdr:graphicFrame>
      </mc:Choice>
      <mc:Fallback xmlns="">
        <xdr:sp macro="" textlink="">
          <xdr:nvSpPr>
            <xdr:cNvPr id="0" name=""/>
            <xdr:cNvSpPr>
              <a:spLocks noTextEdit="1"/>
            </xdr:cNvSpPr>
          </xdr:nvSpPr>
          <xdr:spPr>
            <a:xfrm>
              <a:off x="273050" y="234951"/>
              <a:ext cx="3613150" cy="25146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97.756540393515" createdVersion="5" refreshedVersion="6" minRefreshableVersion="3" recordCount="0" supportSubquery="1" supportAdvancedDrill="1" xr:uid="{45DB4114-41A1-4C23-9116-31B0861ED77B}">
  <cacheSource type="external" connectionId="10"/>
  <cacheFields count="6">
    <cacheField name="[Product].[Brand].[Brand]" caption="Brand" numFmtId="0" hierarchy="77" level="1">
      <sharedItems count="11">
        <s v="A. Datum"/>
        <s v="Adventure Works"/>
        <s v="Contoso"/>
        <s v="Fabrikam"/>
        <s v="Litware"/>
        <s v="Northwind Traders"/>
        <s v="Proseware"/>
        <s v="Southridge Video"/>
        <s v="Tailspin Toys"/>
        <s v="The Phone Company"/>
        <s v="Wide World Importers"/>
      </sharedItems>
    </cacheField>
    <cacheField name="[Measures].[Sales Amount]" caption="Sales Amount" numFmtId="0" hierarchy="126" level="32767"/>
    <cacheField name="[Date].[Calendar Year Month].[Calendar Year Month]" caption="Calendar Year Month" numFmtId="0" hierarchy="55" level="1">
      <sharedItems containsSemiMixedTypes="0" containsNonDate="0" containsString="0"/>
    </cacheField>
    <cacheField name="[Measures].[Comparison Sales Amount]" caption="Comparison Sales Amount" numFmtId="0" hierarchy="127" level="32767"/>
    <cacheField name="[Measures].[Adjusted Comp. Sales Amount]" caption="Adjusted Comp. Sales Amount" numFmtId="0" hierarchy="128" level="32767"/>
    <cacheField name="[Comparison Date].[Comparison Calendar Year Month].[Comparison Calendar Year Month]" caption="Comparison Calendar Year Month" numFmtId="0" hierarchy="7" level="1">
      <sharedItems containsSemiMixedTypes="0" containsNonDate="0" containsString="0"/>
    </cacheField>
  </cacheFields>
  <cacheHierarchies count="137">
    <cacheHierarchy uniqueName="[Comparison Date].[Comparison Date]" caption="Comparison Date" attribute="1" time="1" defaultMemberUniqueName="[Comparison Date].[Comparison Date].[All]" allUniqueName="[Comparison Date].[Comparison Date].[All]" dimensionUniqueName="[Comparison Date]" displayFolder="" count="0" memberValueDatatype="7" unbalanced="0"/>
    <cacheHierarchy uniqueName="[Comparison Date].[Comparison DateKey]" caption="Comparison DateKey" attribute="1" defaultMemberUniqueName="[Comparison Date].[Comparison DateKey].[All]" allUniqueName="[Comparison Date].[Comparison DateKey].[All]" dimensionUniqueName="[Comparison Date]" displayFolder="" count="0" memberValueDatatype="20" unbalanced="0"/>
    <cacheHierarchy uniqueName="[Comparison Date].[Comparison Calendar Year Number]" caption="Comparison Calendar Year Number" attribute="1" defaultMemberUniqueName="[Comparison Date].[Comparison Calendar Year Number].[All]" allUniqueName="[Comparison Date].[Comparison Calendar Year Number].[All]" dimensionUniqueName="[Comparison Date]" displayFolder="" count="0" memberValueDatatype="20" unbalanced="0"/>
    <cacheHierarchy uniqueName="[Comparison Date].[Comparison Calendar Year]" caption="Comparison Calendar Year" attribute="1" defaultMemberUniqueName="[Comparison Date].[Comparison Calendar Year].[All]" allUniqueName="[Comparison Date].[Comparison Calendar Year].[All]" dimensionUniqueName="[Comparison Date]" displayFolder="" count="0" memberValueDatatype="130" unbalanced="0"/>
    <cacheHierarchy uniqueName="[Comparison Date].[Comparison Calendar Year Quarter Number]" caption="Comparison Calendar Year Quarter Number" attribute="1" defaultMemberUniqueName="[Comparison Date].[Comparison Calendar Year Quarter Number].[All]" allUniqueName="[Comparison Date].[Comparison Calendar Year Quarter Number].[All]" dimensionUniqueName="[Comparison Date]" displayFolder="" count="0" memberValueDatatype="20" unbalanced="0"/>
    <cacheHierarchy uniqueName="[Comparison Date].[Comparison Calendar Year Quarter]" caption="Comparison Calendar Year Quarter" attribute="1" defaultMemberUniqueName="[Comparison Date].[Comparison Calendar Year Quarter].[All]" allUniqueName="[Comparison Date].[Comparison Calendar Year Quarter].[All]" dimensionUniqueName="[Comparison Date]" displayFolder="" count="0" memberValueDatatype="130" unbalanced="0"/>
    <cacheHierarchy uniqueName="[Comparison Date].[Comparison Calendar Year Month Number]" caption="Comparison Calendar Year Month Number" attribute="1" defaultMemberUniqueName="[Comparison Date].[Comparison Calendar Year Month Number].[All]" allUniqueName="[Comparison Date].[Comparison Calendar Year Month Number].[All]" dimensionUniqueName="[Comparison Date]" displayFolder="" count="0" memberValueDatatype="20" unbalanced="0"/>
    <cacheHierarchy uniqueName="[Comparison Date].[Comparison Calendar Year Month]" caption="Comparison Calendar Year Month" attribute="1" defaultMemberUniqueName="[Comparison Date].[Comparison Calendar Year Month].[All]" allUniqueName="[Comparison Date].[Comparison Calendar Year Month].[All]" dimensionUniqueName="[Comparison Date]" displayFolder="" count="2" memberValueDatatype="130" unbalanced="0">
      <fieldsUsage count="2">
        <fieldUsage x="-1"/>
        <fieldUsage x="5"/>
      </fieldsUsage>
    </cacheHierarchy>
    <cacheHierarchy uniqueName="[Comparison Date].[Comparison Month Number]" caption="Comparison Month Number" attribute="1" defaultMemberUniqueName="[Comparison Date].[Comparison Month Number].[All]" allUniqueName="[Comparison Date].[Comparison Month Number].[All]" dimensionUniqueName="[Comparison Date]" displayFolder="" count="0" memberValueDatatype="20" unbalanced="0"/>
    <cacheHierarchy uniqueName="[Comparison Date].[Comparison Month]" caption="Comparison Month" attribute="1" defaultMemberUniqueName="[Comparison Date].[Comparison Month].[All]" allUniqueName="[Comparison Date].[Comparison Month].[All]" dimensionUniqueName="[Comparison Date]" displayFolder="" count="0" memberValueDatatype="130" unbalanced="0"/>
    <cacheHierarchy uniqueName="[Comparison Date].[Comparison Day of Week Number]" caption="Comparison Day of Week Number" attribute="1" defaultMemberUniqueName="[Comparison Date].[Comparison Day of Week Number].[All]" allUniqueName="[Comparison Date].[Comparison Day of Week Number].[All]" dimensionUniqueName="[Comparison Date]" displayFolder="" count="0" memberValueDatatype="20" unbalanced="0"/>
    <cacheHierarchy uniqueName="[Comparison Date].[Comparison Day of Week]" caption="Comparison Day of Week" attribute="1" defaultMemberUniqueName="[Comparison Date].[Comparison Day of Week].[All]" allUniqueName="[Comparison Date].[Comparison Day of Week].[All]" dimensionUniqueName="[Comparison Date]" displayFolder="" count="0" memberValueDatatype="130" unbalanced="0"/>
    <cacheHierarchy uniqueName="[Comparison Date].[Comparison Fiscal Year Number]" caption="Comparison Fiscal Year Number" attribute="1" defaultMemberUniqueName="[Comparison Date].[Comparison Fiscal Year Number].[All]" allUniqueName="[Comparison Date].[Comparison Fiscal Year Number].[All]" dimensionUniqueName="[Comparison Date]" displayFolder="" count="0" memberValueDatatype="20" unbalanced="0"/>
    <cacheHierarchy uniqueName="[Comparison Date].[Comparison Fiscal Year]" caption="Comparison Fiscal Year" attribute="1" defaultMemberUniqueName="[Comparison Date].[Comparison Fiscal Year].[All]" allUniqueName="[Comparison Date].[Comparison Fiscal Year].[All]" dimensionUniqueName="[Comparison Date]" displayFolder="" count="0" memberValueDatatype="130" unbalanced="0"/>
    <cacheHierarchy uniqueName="[Comparison Date].[Comparison Fiscal Quarter Number]" caption="Comparison Fiscal Quarter Number" attribute="1" defaultMemberUniqueName="[Comparison Date].[Comparison Fiscal Quarter Number].[All]" allUniqueName="[Comparison Date].[Comparison Fiscal Quarter Number].[All]" dimensionUniqueName="[Comparison Date]" displayFolder="" count="0" memberValueDatatype="20" unbalanced="0"/>
    <cacheHierarchy uniqueName="[Comparison Date].[Comparison Fiscal Quarter]" caption="Comparison Fiscal Quarter" attribute="1" defaultMemberUniqueName="[Comparison Date].[Comparison Fiscal Quarter].[All]" allUniqueName="[Comparison Date].[Comparison Fiscal Quarter].[All]" dimensionUniqueName="[Comparison Date]" displayFolder="" count="0" memberValueDatatype="130" unbalanced="0"/>
    <cacheHierarchy uniqueName="[Comparison Date].[Comparison Fiscal Year Quarter Number]" caption="Comparison Fiscal Year Quarter Number" attribute="1" defaultMemberUniqueName="[Comparison Date].[Comparison Fiscal Year Quarter Number].[All]" allUniqueName="[Comparison Date].[Comparison Fiscal Year Quarter Number].[All]" dimensionUniqueName="[Comparison Date]" displayFolder="" count="0" memberValueDatatype="20" unbalanced="0"/>
    <cacheHierarchy uniqueName="[Comparison Date].[Comparison Fiscal Year Quarter]" caption="Comparison Fiscal Year Quarter" attribute="1" defaultMemberUniqueName="[Comparison Date].[Comparison Fiscal Year Quarter].[All]" allUniqueName="[Comparison Date].[Comparison Fiscal Year Quarter].[All]" dimensionUniqueName="[Comparison Date]" displayFolder="" count="0" memberValueDatatype="130" unbalanced="0"/>
    <cacheHierarchy uniqueName="[Comparison Date].[Comparison Fiscal Month Number]" caption="Comparison Fiscal Month Number" attribute="1" defaultMemberUniqueName="[Comparison Date].[Comparison Fiscal Month Number].[All]" allUniqueName="[Comparison Date].[Comparison Fiscal Month Number].[All]" dimensionUniqueName="[Comparison Date]" displayFolder="" count="0" memberValueDatatype="20" unbalanced="0"/>
    <cacheHierarchy uniqueName="[Comparison Date].[Comparison Fiscal Month]" caption="Comparison Fiscal Month" attribute="1" defaultMemberUniqueName="[Comparison Date].[Comparison Fiscal Month].[All]" allUniqueName="[Comparison Date].[Comparison Fiscal Month].[All]" dimensionUniqueName="[Comparison Date]" displayFolder="" count="0" memberValueDatatype="130" unbalanced="0"/>
    <cacheHierarchy uniqueName="[Comparison Date].[Comparison Working Day]" caption="Comparison Working Day" attribute="1" defaultMemberUniqueName="[Comparison Date].[Comparison Working Day].[All]" allUniqueName="[Comparison Date].[Comparison Working Day].[All]" dimensionUniqueName="[Comparison Date]" displayFolder="" count="0" memberValueDatatype="130" unbalanced="0"/>
    <cacheHierarchy uniqueName="[Comparison Date].[Comparison Is Holiday]" caption="Comparison Is Holiday" attribute="1" defaultMemberUniqueName="[Comparison Date].[Comparison Is Holiday].[All]" allUniqueName="[Comparison Date].[Comparison Is Holiday].[All]" dimensionUniqueName="[Comparison Date]" displayFolder="" count="0" memberValueDatatype="20" unbalanced="0"/>
    <cacheHierarchy uniqueName="[Comparison Date].[Comparison Holiday Name]" caption="Comparison Holiday Name" attribute="1" defaultMemberUniqueName="[Comparison Date].[Comparison Holiday Name].[All]" allUniqueName="[Comparison Date].[Comparison Holiday Name].[All]" dimensionUniqueName="[Comparison Date]" displayFolder="" count="0" memberValueDatatype="130" unbalanced="0"/>
    <cacheHierarchy uniqueName="[Comparison Date].[Comparison Europe Season]" caption="Comparison Europe Season" attribute="1" defaultMemberUniqueName="[Comparison Date].[Comparison Europe Season].[All]" allUniqueName="[Comparison Date].[Comparison Europe Season].[All]" dimensionUniqueName="[Comparison Date]" displayFolder="" count="0" memberValueDatatype="130" unbalanced="0"/>
    <cacheHierarchy uniqueName="[Comparison Date].[Comparison North America Season]" caption="Comparison North America Season" attribute="1" defaultMemberUniqueName="[Comparison Date].[Comparison North America Season].[All]" allUniqueName="[Comparison Date].[Comparison North America Season].[All]" dimensionUniqueName="[Comparison Date]" displayFolder="" count="0" memberValueDatatype="130" unbalanced="0"/>
    <cacheHierarchy uniqueName="[Comparison Date].[Comparison Asia Season]" caption="Comparison Asia Season" attribute="1" defaultMemberUniqueName="[Comparison Date].[Comparison Asia Season].[All]" allUniqueName="[Comparison Date].[Comparison Asia Season].[All]" dimensionUniqueName="[Comparison Date]"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6"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Calendar Year Number]" caption="Calendar Year Number" attribute="1" defaultMemberUniqueName="[Date].[Calendar Year Number].[All]" allUniqueName="[Date].[Calendar Year Number].[All]" dimensionUniqueName="[Date]" displayFolder="" count="0" memberValueDatatype="20" unbalanced="0"/>
    <cacheHierarchy uniqueName="[Date].[Calendar Year]" caption="Calendar Year" attribute="1" defaultMemberUniqueName="[Date].[Calendar Year].[All]" allUniqueName="[Date].[Calendar Year].[All]" dimensionUniqueName="[Date]" displayFolder="" count="0" memberValueDatatype="130" unbalanced="0"/>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cacheHierarchy uniqueName="[Date].[Calendar Year Month]" caption="Calendar Year Month" attribute="1" defaultMemberUniqueName="[Date].[Calendar Year Month].[All]" allUniqueName="[Date].[Calendar Year Month].[All]" dimensionUniqueName="[Date]" displayFolder="" count="2" memberValueDatatype="130" unbalanced="0">
      <fieldsUsage count="2">
        <fieldUsage x="-1"/>
        <fieldUsage x="2"/>
      </fieldsUsage>
    </cacheHierarchy>
    <cacheHierarchy uniqueName="[Date].[Month Number]" caption="Month Number" attribute="1" defaultMemberUniqueName="[Date].[Month Number].[All]" allUniqueName="[Date].[Month Number].[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Day of Week Number]" caption="Day of Week Number" attribute="1" defaultMemberUniqueName="[Date].[Day of Week Number].[All]" allUniqueName="[Date].[Day of Week Number].[All]" dimensionUniqueName="[Date]" displayFolder="" count="0" memberValueDatatype="20" unbalanced="0"/>
    <cacheHierarchy uniqueName="[Date].[Day of Week]" caption="Day of Week" attribute="1" defaultMemberUniqueName="[Date].[Day of Week].[All]" allUniqueName="[Date].[Day of Week].[All]" dimensionUniqueName="[Date]" displayFolder="" count="0" memberValueDatatype="130" unbalanced="0"/>
    <cacheHierarchy uniqueName="[Date].[Fiscal Year Number]" caption="Fiscal Year Number" attribute="1" defaultMemberUniqueName="[Date].[Fiscal Year Number].[All]" allUniqueName="[Date].[Fiscal Year Number].[All]" dimensionUniqueName="[Date]" displayFolder="" count="0" memberValueDatatype="20" unbalanced="0"/>
    <cacheHierarchy uniqueName="[Date].[Fiscal Year]" caption="Fiscal Year" attribute="1" defaultMemberUniqueName="[Date].[Fiscal Year].[All]" allUniqueName="[Date].[Fiscal Year].[All]" dimensionUniqueName="[Date]" displayFolder="" count="0" memberValueDatatype="130" unbalanced="0"/>
    <cacheHierarchy uniqueName="[Date].[Fiscal Quarter Number]" caption="Fiscal Quarter Number" attribute="1" defaultMemberUniqueName="[Date].[Fiscal Quarter Number].[All]" allUniqueName="[Date].[Fiscal Quarter Number].[All]" dimensionUniqueName="[Date]" displayFolder="" count="0" memberValueDatatype="2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Fiscal Month Number]" caption="Fiscal Month Number" attribute="1" defaultMemberUniqueName="[Date].[Fiscal Month Number].[All]" allUniqueName="[Date].[Fiscal Month Number].[All]" dimensionUniqueName="[Date]" displayFolder="" count="0" memberValueDatatype="20" unbalanced="0"/>
    <cacheHierarchy uniqueName="[Date].[Fiscal Month]" caption="Fiscal Month" attribute="1" defaultMemberUniqueName="[Date].[Fiscal Month].[All]" allUniqueName="[Date].[Fiscal Month].[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Holiday Name]" caption="Holiday Name" attribute="1" defaultMemberUniqueName="[Date].[Holiday Name].[All]" allUniqueName="[Date].[Holiday Name].[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Asia Season]" caption="Asia Season" attribute="1" defaultMemberUniqueName="[Date].[Asia Season].[All]" allUniqueName="[Date].[Asia Season].[All]" dimensionUniqueName="[Date]"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2" memberValueDatatype="130" unbalanced="0">
      <fieldsUsage count="2">
        <fieldUsage x="-1"/>
        <fieldUsage x="0"/>
      </fieldsUsage>
    </cacheHierarchy>
    <cacheHierarchy uniqueName="[Product].[Color]" caption="Color" attribute="1" defaultMemberUniqueName="[Product].[Color].[All]" allUniqueName="[Product].[Color].[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Measures].[Sales Amount]" caption="Sales Amount" measure="1" displayFolder="" measureGroup="Sales" count="0" oneField="1">
      <fieldsUsage count="1">
        <fieldUsage x="1"/>
      </fieldsUsage>
    </cacheHierarchy>
    <cacheHierarchy uniqueName="[Measures].[Comparison Sales Amount]" caption="Comparison Sales Amount" measure="1" displayFolder="" measureGroup="Sales" count="0" oneField="1">
      <fieldsUsage count="1">
        <fieldUsage x="3"/>
      </fieldsUsage>
    </cacheHierarchy>
    <cacheHierarchy uniqueName="[Measures].[Adjusted Comp. Sales Amount]" caption="Adjusted Comp. Sales Amount" measure="1" displayFolder="" measureGroup="Sales" count="0" oneField="1">
      <fieldsUsage count="1">
        <fieldUsage x="4"/>
      </fieldsUsage>
    </cacheHierarchy>
    <cacheHierarchy uniqueName="[Measures].[__XL_Count Product]" caption="__XL_Count Product" measure="1" displayFolder="" measureGroup="Product"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Date]" caption="__XL_Count Date" measure="1" displayFolder="" measureGroup="Date" count="0" hidden="1"/>
    <cacheHierarchy uniqueName="[Measures].[__XL_Count Comparison Date]" caption="__XL_Count Comparison Date" measure="1" displayFolder="" measureGroup="Comparison Date" count="0" hidden="1"/>
    <cacheHierarchy uniqueName="[Measures].[__No measures defined]" caption="__No measures defined" measure="1" displayFolder="" count="0" hidden="1"/>
  </cacheHierarchies>
  <kpis count="0"/>
  <dimensions count="7">
    <dimension name="Comparison Date" uniqueName="[Comparison Date]" caption="Comparison Date"/>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tore" uniqueName="[Store]" caption="Store"/>
  </dimensions>
  <measureGroups count="7">
    <measureGroup name="Comparison Date" caption="Comparison Date"/>
    <measureGroup name="Customer" caption="Customer"/>
    <measureGroup name="Date" caption="Date"/>
    <measureGroup name="Product" caption="Product"/>
    <measureGroup name="Promotion" caption="Promotion"/>
    <measureGroup name="Sales" caption="Sales"/>
    <measureGroup name="Store" caption="Store"/>
  </measureGroups>
  <maps count="11">
    <map measureGroup="0" dimension="0"/>
    <map measureGroup="1" dimension="1"/>
    <map measureGroup="2" dimension="2"/>
    <map measureGroup="3" dimension="4"/>
    <map measureGroup="4" dimension="5"/>
    <map measureGroup="5" dimension="1"/>
    <map measureGroup="5" dimension="2"/>
    <map measureGroup="5" dimension="4"/>
    <map measureGroup="5" dimension="5"/>
    <map measureGroup="5" dimension="6"/>
    <map measureGroup="6"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3897.756539467591" createdVersion="3" refreshedVersion="6" minRefreshableVersion="3" recordCount="0" supportSubquery="1" supportAdvancedDrill="1" xr:uid="{F7F06447-4D6A-4D15-B370-6C2A47716B61}">
  <cacheSource type="external" connectionId="10">
    <extLst>
      <ext xmlns:x14="http://schemas.microsoft.com/office/spreadsheetml/2009/9/main" uri="{F057638F-6D5F-4e77-A914-E7F072B9BCA8}">
        <x14:sourceConnection name="ThisWorkbookDataModel"/>
      </ext>
    </extLst>
  </cacheSource>
  <cacheFields count="0"/>
  <cacheHierarchies count="137">
    <cacheHierarchy uniqueName="[Comparison Date].[Comparison Date]" caption="Comparison Date" attribute="1" time="1" defaultMemberUniqueName="[Comparison Date].[Comparison Date].[All]" allUniqueName="[Comparison Date].[Comparison Date].[All]" dimensionUniqueName="[Comparison Date]" displayFolder="" count="0" memberValueDatatype="7" unbalanced="0"/>
    <cacheHierarchy uniqueName="[Comparison Date].[Comparison DateKey]" caption="Comparison DateKey" attribute="1" defaultMemberUniqueName="[Comparison Date].[Comparison DateKey].[All]" allUniqueName="[Comparison Date].[Comparison DateKey].[All]" dimensionUniqueName="[Comparison Date]" displayFolder="" count="0" memberValueDatatype="20" unbalanced="0"/>
    <cacheHierarchy uniqueName="[Comparison Date].[Comparison Calendar Year Number]" caption="Comparison Calendar Year Number" attribute="1" defaultMemberUniqueName="[Comparison Date].[Comparison Calendar Year Number].[All]" allUniqueName="[Comparison Date].[Comparison Calendar Year Number].[All]" dimensionUniqueName="[Comparison Date]" displayFolder="" count="0" memberValueDatatype="20" unbalanced="0"/>
    <cacheHierarchy uniqueName="[Comparison Date].[Comparison Calendar Year]" caption="Comparison Calendar Year" attribute="1" defaultMemberUniqueName="[Comparison Date].[Comparison Calendar Year].[All]" allUniqueName="[Comparison Date].[Comparison Calendar Year].[All]" dimensionUniqueName="[Comparison Date]" displayFolder="" count="0" memberValueDatatype="130" unbalanced="0"/>
    <cacheHierarchy uniqueName="[Comparison Date].[Comparison Calendar Year Quarter Number]" caption="Comparison Calendar Year Quarter Number" attribute="1" defaultMemberUniqueName="[Comparison Date].[Comparison Calendar Year Quarter Number].[All]" allUniqueName="[Comparison Date].[Comparison Calendar Year Quarter Number].[All]" dimensionUniqueName="[Comparison Date]" displayFolder="" count="0" memberValueDatatype="20" unbalanced="0"/>
    <cacheHierarchy uniqueName="[Comparison Date].[Comparison Calendar Year Quarter]" caption="Comparison Calendar Year Quarter" attribute="1" defaultMemberUniqueName="[Comparison Date].[Comparison Calendar Year Quarter].[All]" allUniqueName="[Comparison Date].[Comparison Calendar Year Quarter].[All]" dimensionUniqueName="[Comparison Date]" displayFolder="" count="0" memberValueDatatype="130" unbalanced="0"/>
    <cacheHierarchy uniqueName="[Comparison Date].[Comparison Calendar Year Month Number]" caption="Comparison Calendar Year Month Number" attribute="1" defaultMemberUniqueName="[Comparison Date].[Comparison Calendar Year Month Number].[All]" allUniqueName="[Comparison Date].[Comparison Calendar Year Month Number].[All]" dimensionUniqueName="[Comparison Date]" displayFolder="" count="0" memberValueDatatype="20" unbalanced="0"/>
    <cacheHierarchy uniqueName="[Comparison Date].[Comparison Calendar Year Month]" caption="Comparison Calendar Year Month" attribute="1" defaultMemberUniqueName="[Comparison Date].[Comparison Calendar Year Month].[All]" allUniqueName="[Comparison Date].[Comparison Calendar Year Month].[All]" dimensionUniqueName="[Comparison Date]" displayFolder="" count="2" memberValueDatatype="130" unbalanced="0"/>
    <cacheHierarchy uniqueName="[Comparison Date].[Comparison Month Number]" caption="Comparison Month Number" attribute="1" defaultMemberUniqueName="[Comparison Date].[Comparison Month Number].[All]" allUniqueName="[Comparison Date].[Comparison Month Number].[All]" dimensionUniqueName="[Comparison Date]" displayFolder="" count="0" memberValueDatatype="20" unbalanced="0"/>
    <cacheHierarchy uniqueName="[Comparison Date].[Comparison Month]" caption="Comparison Month" attribute="1" defaultMemberUniqueName="[Comparison Date].[Comparison Month].[All]" allUniqueName="[Comparison Date].[Comparison Month].[All]" dimensionUniqueName="[Comparison Date]" displayFolder="" count="0" memberValueDatatype="130" unbalanced="0"/>
    <cacheHierarchy uniqueName="[Comparison Date].[Comparison Day of Week Number]" caption="Comparison Day of Week Number" attribute="1" defaultMemberUniqueName="[Comparison Date].[Comparison Day of Week Number].[All]" allUniqueName="[Comparison Date].[Comparison Day of Week Number].[All]" dimensionUniqueName="[Comparison Date]" displayFolder="" count="0" memberValueDatatype="20" unbalanced="0"/>
    <cacheHierarchy uniqueName="[Comparison Date].[Comparison Day of Week]" caption="Comparison Day of Week" attribute="1" defaultMemberUniqueName="[Comparison Date].[Comparison Day of Week].[All]" allUniqueName="[Comparison Date].[Comparison Day of Week].[All]" dimensionUniqueName="[Comparison Date]" displayFolder="" count="0" memberValueDatatype="130" unbalanced="0"/>
    <cacheHierarchy uniqueName="[Comparison Date].[Comparison Fiscal Year Number]" caption="Comparison Fiscal Year Number" attribute="1" defaultMemberUniqueName="[Comparison Date].[Comparison Fiscal Year Number].[All]" allUniqueName="[Comparison Date].[Comparison Fiscal Year Number].[All]" dimensionUniqueName="[Comparison Date]" displayFolder="" count="0" memberValueDatatype="20" unbalanced="0"/>
    <cacheHierarchy uniqueName="[Comparison Date].[Comparison Fiscal Year]" caption="Comparison Fiscal Year" attribute="1" defaultMemberUniqueName="[Comparison Date].[Comparison Fiscal Year].[All]" allUniqueName="[Comparison Date].[Comparison Fiscal Year].[All]" dimensionUniqueName="[Comparison Date]" displayFolder="" count="0" memberValueDatatype="130" unbalanced="0"/>
    <cacheHierarchy uniqueName="[Comparison Date].[Comparison Fiscal Quarter Number]" caption="Comparison Fiscal Quarter Number" attribute="1" defaultMemberUniqueName="[Comparison Date].[Comparison Fiscal Quarter Number].[All]" allUniqueName="[Comparison Date].[Comparison Fiscal Quarter Number].[All]" dimensionUniqueName="[Comparison Date]" displayFolder="" count="0" memberValueDatatype="20" unbalanced="0"/>
    <cacheHierarchy uniqueName="[Comparison Date].[Comparison Fiscal Quarter]" caption="Comparison Fiscal Quarter" attribute="1" defaultMemberUniqueName="[Comparison Date].[Comparison Fiscal Quarter].[All]" allUniqueName="[Comparison Date].[Comparison Fiscal Quarter].[All]" dimensionUniqueName="[Comparison Date]" displayFolder="" count="0" memberValueDatatype="130" unbalanced="0"/>
    <cacheHierarchy uniqueName="[Comparison Date].[Comparison Fiscal Year Quarter Number]" caption="Comparison Fiscal Year Quarter Number" attribute="1" defaultMemberUniqueName="[Comparison Date].[Comparison Fiscal Year Quarter Number].[All]" allUniqueName="[Comparison Date].[Comparison Fiscal Year Quarter Number].[All]" dimensionUniqueName="[Comparison Date]" displayFolder="" count="0" memberValueDatatype="20" unbalanced="0"/>
    <cacheHierarchy uniqueName="[Comparison Date].[Comparison Fiscal Year Quarter]" caption="Comparison Fiscal Year Quarter" attribute="1" defaultMemberUniqueName="[Comparison Date].[Comparison Fiscal Year Quarter].[All]" allUniqueName="[Comparison Date].[Comparison Fiscal Year Quarter].[All]" dimensionUniqueName="[Comparison Date]" displayFolder="" count="0" memberValueDatatype="130" unbalanced="0"/>
    <cacheHierarchy uniqueName="[Comparison Date].[Comparison Fiscal Month Number]" caption="Comparison Fiscal Month Number" attribute="1" defaultMemberUniqueName="[Comparison Date].[Comparison Fiscal Month Number].[All]" allUniqueName="[Comparison Date].[Comparison Fiscal Month Number].[All]" dimensionUniqueName="[Comparison Date]" displayFolder="" count="0" memberValueDatatype="20" unbalanced="0"/>
    <cacheHierarchy uniqueName="[Comparison Date].[Comparison Fiscal Month]" caption="Comparison Fiscal Month" attribute="1" defaultMemberUniqueName="[Comparison Date].[Comparison Fiscal Month].[All]" allUniqueName="[Comparison Date].[Comparison Fiscal Month].[All]" dimensionUniqueName="[Comparison Date]" displayFolder="" count="0" memberValueDatatype="130" unbalanced="0"/>
    <cacheHierarchy uniqueName="[Comparison Date].[Comparison Working Day]" caption="Comparison Working Day" attribute="1" defaultMemberUniqueName="[Comparison Date].[Comparison Working Day].[All]" allUniqueName="[Comparison Date].[Comparison Working Day].[All]" dimensionUniqueName="[Comparison Date]" displayFolder="" count="0" memberValueDatatype="130" unbalanced="0"/>
    <cacheHierarchy uniqueName="[Comparison Date].[Comparison Is Holiday]" caption="Comparison Is Holiday" attribute="1" defaultMemberUniqueName="[Comparison Date].[Comparison Is Holiday].[All]" allUniqueName="[Comparison Date].[Comparison Is Holiday].[All]" dimensionUniqueName="[Comparison Date]" displayFolder="" count="0" memberValueDatatype="20" unbalanced="0"/>
    <cacheHierarchy uniqueName="[Comparison Date].[Comparison Holiday Name]" caption="Comparison Holiday Name" attribute="1" defaultMemberUniqueName="[Comparison Date].[Comparison Holiday Name].[All]" allUniqueName="[Comparison Date].[Comparison Holiday Name].[All]" dimensionUniqueName="[Comparison Date]" displayFolder="" count="0" memberValueDatatype="130" unbalanced="0"/>
    <cacheHierarchy uniqueName="[Comparison Date].[Comparison Europe Season]" caption="Comparison Europe Season" attribute="1" defaultMemberUniqueName="[Comparison Date].[Comparison Europe Season].[All]" allUniqueName="[Comparison Date].[Comparison Europe Season].[All]" dimensionUniqueName="[Comparison Date]" displayFolder="" count="0" memberValueDatatype="130" unbalanced="0"/>
    <cacheHierarchy uniqueName="[Comparison Date].[Comparison North America Season]" caption="Comparison North America Season" attribute="1" defaultMemberUniqueName="[Comparison Date].[Comparison North America Season].[All]" allUniqueName="[Comparison Date].[Comparison North America Season].[All]" dimensionUniqueName="[Comparison Date]" displayFolder="" count="0" memberValueDatatype="130" unbalanced="0"/>
    <cacheHierarchy uniqueName="[Comparison Date].[Comparison Asia Season]" caption="Comparison Asia Season" attribute="1" defaultMemberUniqueName="[Comparison Date].[Comparison Asia Season].[All]" allUniqueName="[Comparison Date].[Comparison Asia Season].[All]" dimensionUniqueName="[Comparison Date]"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Yearly Income]" caption="Yearly Income" attribute="1" defaultMemberUniqueName="[Customer].[Yearly Income].[All]" allUniqueName="[Customer].[Yearly Income].[All]" dimensionUniqueName="[Customer]" displayFolder="" count="0" memberValueDatatype="6"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Education]" caption="Education" attribute="1" defaultMemberUniqueName="[Customer].[Education].[All]" allUniqueName="[Customer].[Education].[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ity]" caption="City" attribute="1" defaultMemberUniqueName="[Customer].[City].[All]" allUniqueName="[Customer].[City].[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Calendar Year Number]" caption="Calendar Year Number" attribute="1" defaultMemberUniqueName="[Date].[Calendar Year Number].[All]" allUniqueName="[Date].[Calendar Year Number].[All]" dimensionUniqueName="[Date]" displayFolder="" count="0" memberValueDatatype="20" unbalanced="0"/>
    <cacheHierarchy uniqueName="[Date].[Calendar Year]" caption="Calendar Year" attribute="1" defaultMemberUniqueName="[Date].[Calendar Year].[All]" allUniqueName="[Date].[Calendar Year].[All]" dimensionUniqueName="[Date]" displayFolder="" count="0" memberValueDatatype="130" unbalanced="0"/>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cacheHierarchy uniqueName="[Date].[Calendar Year Month]" caption="Calendar Year Month" attribute="1" defaultMemberUniqueName="[Date].[Calendar Year Month].[All]" allUniqueName="[Date].[Calendar Year Month].[All]" dimensionUniqueName="[Date]" displayFolder="" count="2" memberValueDatatype="130" unbalanced="0"/>
    <cacheHierarchy uniqueName="[Date].[Month Number]" caption="Month Number" attribute="1" defaultMemberUniqueName="[Date].[Month Number].[All]" allUniqueName="[Date].[Month Number].[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Day of Week Number]" caption="Day of Week Number" attribute="1" defaultMemberUniqueName="[Date].[Day of Week Number].[All]" allUniqueName="[Date].[Day of Week Number].[All]" dimensionUniqueName="[Date]" displayFolder="" count="0" memberValueDatatype="20" unbalanced="0"/>
    <cacheHierarchy uniqueName="[Date].[Day of Week]" caption="Day of Week" attribute="1" defaultMemberUniqueName="[Date].[Day of Week].[All]" allUniqueName="[Date].[Day of Week].[All]" dimensionUniqueName="[Date]" displayFolder="" count="0" memberValueDatatype="130" unbalanced="0"/>
    <cacheHierarchy uniqueName="[Date].[Fiscal Year Number]" caption="Fiscal Year Number" attribute="1" defaultMemberUniqueName="[Date].[Fiscal Year Number].[All]" allUniqueName="[Date].[Fiscal Year Number].[All]" dimensionUniqueName="[Date]" displayFolder="" count="0" memberValueDatatype="20" unbalanced="0"/>
    <cacheHierarchy uniqueName="[Date].[Fiscal Year]" caption="Fiscal Year" attribute="1" defaultMemberUniqueName="[Date].[Fiscal Year].[All]" allUniqueName="[Date].[Fiscal Year].[All]" dimensionUniqueName="[Date]" displayFolder="" count="0" memberValueDatatype="130" unbalanced="0"/>
    <cacheHierarchy uniqueName="[Date].[Fiscal Quarter Number]" caption="Fiscal Quarter Number" attribute="1" defaultMemberUniqueName="[Date].[Fiscal Quarter Number].[All]" allUniqueName="[Date].[Fiscal Quarter Number].[All]" dimensionUniqueName="[Date]" displayFolder="" count="0" memberValueDatatype="2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Fiscal Month Number]" caption="Fiscal Month Number" attribute="1" defaultMemberUniqueName="[Date].[Fiscal Month Number].[All]" allUniqueName="[Date].[Fiscal Month Number].[All]" dimensionUniqueName="[Date]" displayFolder="" count="0" memberValueDatatype="20" unbalanced="0"/>
    <cacheHierarchy uniqueName="[Date].[Fiscal Month]" caption="Fiscal Month" attribute="1" defaultMemberUniqueName="[Date].[Fiscal Month].[All]" allUniqueName="[Date].[Fiscal Month].[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Holiday Name]" caption="Holiday Name" attribute="1" defaultMemberUniqueName="[Date].[Holiday Name].[All]" allUniqueName="[Date].[Holiday Name].[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Asia Season]" caption="Asia Season" attribute="1" defaultMemberUniqueName="[Date].[Asia Season].[All]" allUniqueName="[Date].[Asia Season].[All]" dimensionUniqueName="[Date]"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Discount]" caption="Discount" attribute="1" defaultMemberUniqueName="[Promotion].[Discount].[All]" allUniqueName="[Promotion].[Discount].[All]" dimensionUniqueName="[Promotion]" displayFolder="" count="0" memberValueDatatype="5"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Promotion].[End Date]" caption="End Date" attribute="1" time="1" defaultMemberUniqueName="[Promotion].[End Date].[All]" allUniqueName="[Promotion].[End Date].[All]" dimensionUniqueName="[Promotion]" displayFolder="" count="0" memberValueDatatype="7" unbalanced="0"/>
    <cacheHierarchy uniqueName="[Store].[Store Type]" caption="Store Type" attribute="1" defaultMemberUniqueName="[Store].[Store Type].[All]" allUniqueName="[Store].[Store Type].[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Open Date]" caption="Open Date" attribute="1" time="1" defaultMemberUniqueName="[Store].[Open Date].[All]" allUniqueName="[Store].[Open Date].[All]" dimensionUniqueName="[Store]" displayFolder="" count="0" memberValueDatatype="7" unbalanced="0"/>
    <cacheHierarchy uniqueName="[Store].[Close Date]" caption="Close Date" attribute="1" time="1" defaultMemberUniqueName="[Store].[Close Date].[All]" allUniqueName="[Store].[Close Date].[All]" dimensionUniqueName="[Store]" displayFolder="" count="0" memberValueDatatype="7"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State]" caption="State" attribute="1" defaultMemberUniqueName="[Store].[State].[All]" allUniqueName="[Store].[State].[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lose Reason]" caption="Close Reason" attribute="1" defaultMemberUniqueName="[Store].[Close Reason].[All]" allUniqueName="[Store].[Close Reas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Selling Area]" caption="Selling Area" attribute="1" defaultMemberUniqueName="[Store].[Selling Area].[All]" allUniqueName="[Store].[Selling Area].[All]" dimensionUniqueName="[Store]" displayFolder="" count="0" memberValueDatatype="5"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Customer].[CustomerKey]" caption="CustomerKey" attribute="1" defaultMemberUniqueName="[Customer].[CustomerKey].[All]" allUniqueName="[Customer].[CustomerKey].[All]" dimensionUniqueName="[Customer]"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Product].[ProductKey]" caption="ProductKey" attribute="1" defaultMemberUniqueName="[Product].[ProductKey].[All]" allUniqueName="[Product].[ProductKey].[All]" dimensionUniqueName="[Product]" displayFolder="" count="0" memberValueDatatype="20"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2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Measures].[Sales Amount]" caption="Sales Amount" measure="1" displayFolder="" measureGroup="Sales" count="0"/>
    <cacheHierarchy uniqueName="[Measures].[Comparison Sales Amount]" caption="Comparison Sales Amount" measure="1" displayFolder="" measureGroup="Sales" count="0"/>
    <cacheHierarchy uniqueName="[Measures].[Adjusted Comp. Sales Amount]" caption="Adjusted Comp. Sales Amount" measure="1" displayFolder="" measureGroup="Sales" count="0"/>
    <cacheHierarchy uniqueName="[Measures].[__XL_Count Product]" caption="__XL_Count Product" measure="1" displayFolder="" measureGroup="Product" count="0" hidden="1"/>
    <cacheHierarchy uniqueName="[Measures].[__XL_Count Customer]" caption="__XL_Count Customer" measure="1" displayFolder="" measureGroup="Customer" count="0" hidden="1"/>
    <cacheHierarchy uniqueName="[Measures].[__XL_Count Promotion]" caption="__XL_Count Promotion" measure="1" displayFolder="" measureGroup="Promotion"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Date]" caption="__XL_Count Date" measure="1" displayFolder="" measureGroup="Date" count="0" hidden="1"/>
    <cacheHierarchy uniqueName="[Measures].[__XL_Count Comparison Date]" caption="__XL_Count Comparison Date" measure="1" displayFolder="" measureGroup="Comparison Date"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334738887"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313E098-9569-46B9-93AF-64CAC14CF8CE}" name="PivotTable1" cacheId="6" applyNumberFormats="0" applyBorderFormats="0" applyFontFormats="0" applyPatternFormats="0" applyAlignmentFormats="0" applyWidthHeightFormats="1" dataCaption="Values" tag="70918124-6f61-4264-a4c0-bf40eeb42f11" updatedVersion="6" minRefreshableVersion="3" useAutoFormatting="1" itemPrintTitles="1" createdVersion="5" indent="0" outline="1" outlineData="1" multipleFieldFilters="0">
  <location ref="B2:E14" firstHeaderRow="0" firstDataRow="1" firstDataCol="1"/>
  <pivotFields count="6">
    <pivotField axis="axisRow" allDrilled="1" subtotalTop="0" showAll="0" dataSourceSort="1" defaultSubtotal="0" defaultAttributeDrillState="1">
      <items count="11">
        <item x="0"/>
        <item x="1"/>
        <item x="2"/>
        <item x="3"/>
        <item x="4"/>
        <item x="5"/>
        <item x="6"/>
        <item x="7"/>
        <item x="8"/>
        <item x="9"/>
        <item x="10"/>
      </items>
    </pivotField>
    <pivotField dataField="1" subtotalTop="0" showAll="0" defaultSubtotal="0"/>
    <pivotField allDrilled="1" subtotalTop="0" showAll="0" dataSourceSort="1" defaultSubtotal="0" defaultAttributeDrillState="1"/>
    <pivotField dataField="1" subtotalTop="0" showAll="0" defaultSubtotal="0"/>
    <pivotField dataField="1" subtotalTop="0" showAll="0" defaultSubtotal="0"/>
    <pivotField allDrilled="1" subtotalTop="0" showAll="0" dataSourceSort="1" defaultSubtotal="0" defaultAttributeDrillState="1"/>
  </pivotFields>
  <rowFields count="1">
    <field x="0"/>
  </rowFields>
  <rowItems count="12">
    <i>
      <x/>
    </i>
    <i>
      <x v="1"/>
    </i>
    <i>
      <x v="2"/>
    </i>
    <i>
      <x v="3"/>
    </i>
    <i>
      <x v="4"/>
    </i>
    <i>
      <x v="5"/>
    </i>
    <i>
      <x v="6"/>
    </i>
    <i>
      <x v="7"/>
    </i>
    <i>
      <x v="8"/>
    </i>
    <i>
      <x v="9"/>
    </i>
    <i>
      <x v="10"/>
    </i>
    <i t="grand">
      <x/>
    </i>
  </rowItems>
  <colFields count="1">
    <field x="-2"/>
  </colFields>
  <colItems count="3">
    <i>
      <x/>
    </i>
    <i i="1">
      <x v="1"/>
    </i>
    <i i="2">
      <x v="2"/>
    </i>
  </colItems>
  <dataFields count="3">
    <dataField fld="1" subtotal="count" baseField="0" baseItem="0"/>
    <dataField fld="3" subtotal="count" baseField="0" baseItem="0"/>
    <dataField fld="4" subtotal="count" baseField="0" baseItem="0"/>
  </dataFields>
  <pivotHierarchies count="137">
    <pivotHierarchy dragToData="1"/>
    <pivotHierarchy dragToData="1"/>
    <pivotHierarchy dragToData="1"/>
    <pivotHierarchy dragToData="1"/>
    <pivotHierarchy dragToData="1"/>
    <pivotHierarchy dragToData="1"/>
    <pivotHierarchy dragToData="1"/>
    <pivotHierarchy multipleItemSelectionAllowed="1" dragToData="1">
      <members count="12" level="1">
        <member name="[Comparison Date].[Comparison Calendar Year Month].&amp;[April 2008]"/>
        <member name="[Comparison Date].[Comparison Calendar Year Month].&amp;[August 2008]"/>
        <member name="[Comparison Date].[Comparison Calendar Year Month].&amp;[December 2008]"/>
        <member name="[Comparison Date].[Comparison Calendar Year Month].&amp;[February 2008]"/>
        <member name="[Comparison Date].[Comparison Calendar Year Month].&amp;[January 2008]"/>
        <member name="[Comparison Date].[Comparison Calendar Year Month].&amp;[July 2008]"/>
        <member name="[Comparison Date].[Comparison Calendar Year Month].&amp;[June 2008]"/>
        <member name="[Comparison Date].[Comparison Calendar Year Month].&amp;[March 2008]"/>
        <member name="[Comparison Date].[Comparison Calendar Year Month].&amp;[May 2008]"/>
        <member name="[Comparison Date].[Comparison Calendar Year Month].&amp;[November 2008]"/>
        <member name="[Comparison Date].[Comparison Calendar Year Month].&amp;[October 2008]"/>
        <member name="[Comparison Date].[Comparison Calendar Year Month].&amp;[September 2008]"/>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6" level="1">
        <member name="[Date].[Calendar Year Month].&amp;[April 2009]"/>
        <member name="[Date].[Calendar Year Month].&amp;[February 2009]"/>
        <member name="[Date].[Calendar Year Month].&amp;[January 2009]"/>
        <member name="[Date].[Calendar Year Month].&amp;[June 2009]"/>
        <member name="[Date].[Calendar Year Month].&amp;[March 2009]"/>
        <member name="[Date].[Calendar Year Month].&amp;[May 2009]"/>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7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Product]"/>
        <x15:activeTabTopLevelEntity name="[Date]"/>
        <x15:activeTabTopLevelEntity name="[Comparison Date]"/>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_Month" xr10:uid="{B5FC34A0-5F76-41FB-831D-EBCE6EC830B9}" sourceName="[Date].[Calendar Year Month]">
  <pivotTables>
    <pivotTable tabId="1" name="PivotTable1"/>
  </pivotTables>
  <data>
    <olap pivotCacheId="334738887">
      <levels count="2">
        <level uniqueName="[Date].[Calendar Year Month].[(All)]" sourceCaption="(All)" count="0"/>
        <level uniqueName="[Date].[Calendar Year Month].[Calendar Year Month]" sourceCaption="Calendar Year Month" count="84">
          <ranges>
            <range startItem="0">
              <i n="[Date].[Calendar Year Month].&amp;[January 2005]" c="January 2005"/>
              <i n="[Date].[Calendar Year Month].&amp;[February 2005]" c="February 2005"/>
              <i n="[Date].[Calendar Year Month].&amp;[March 2005]" c="March 2005"/>
              <i n="[Date].[Calendar Year Month].&amp;[April 2005]" c="April 2005"/>
              <i n="[Date].[Calendar Year Month].&amp;[May 2005]" c="May 2005"/>
              <i n="[Date].[Calendar Year Month].&amp;[June 2005]" c="June 2005"/>
              <i n="[Date].[Calendar Year Month].&amp;[July 2005]" c="July 2005"/>
              <i n="[Date].[Calendar Year Month].&amp;[August 2005]" c="August 2005"/>
              <i n="[Date].[Calendar Year Month].&amp;[September 2005]" c="September 2005"/>
              <i n="[Date].[Calendar Year Month].&amp;[October 2005]" c="October 2005"/>
              <i n="[Date].[Calendar Year Month].&amp;[November 2005]" c="November 2005"/>
              <i n="[Date].[Calendar Year Month].&amp;[December 2005]" c="December 2005"/>
              <i n="[Date].[Calendar Year Month].&amp;[January 2006]" c="January 2006"/>
              <i n="[Date].[Calendar Year Month].&amp;[February 2006]" c="February 2006"/>
              <i n="[Date].[Calendar Year Month].&amp;[March 2006]" c="March 2006"/>
              <i n="[Date].[Calendar Year Month].&amp;[April 2006]" c="April 2006"/>
              <i n="[Date].[Calendar Year Month].&amp;[May 2006]" c="May 2006"/>
              <i n="[Date].[Calendar Year Month].&amp;[June 2006]" c="June 2006"/>
              <i n="[Date].[Calendar Year Month].&amp;[July 2006]" c="July 2006"/>
              <i n="[Date].[Calendar Year Month].&amp;[August 2006]" c="August 2006"/>
              <i n="[Date].[Calendar Year Month].&amp;[September 2006]" c="September 2006"/>
              <i n="[Date].[Calendar Year Month].&amp;[October 2006]" c="October 2006"/>
              <i n="[Date].[Calendar Year Month].&amp;[November 2006]" c="November 2006"/>
              <i n="[Date].[Calendar Year Month].&amp;[December 2006]" c="December 2006"/>
              <i n="[Date].[Calendar Year Month].&amp;[January 2007]" c="January 2007"/>
              <i n="[Date].[Calendar Year Month].&amp;[February 2007]" c="February 2007"/>
              <i n="[Date].[Calendar Year Month].&amp;[March 2007]" c="March 2007"/>
              <i n="[Date].[Calendar Year Month].&amp;[April 2007]" c="April 2007"/>
              <i n="[Date].[Calendar Year Month].&amp;[May 2007]" c="May 2007"/>
              <i n="[Date].[Calendar Year Month].&amp;[June 2007]" c="June 2007"/>
              <i n="[Date].[Calendar Year Month].&amp;[July 2007]" c="July 2007"/>
              <i n="[Date].[Calendar Year Month].&amp;[August 2007]" c="August 2007"/>
              <i n="[Date].[Calendar Year Month].&amp;[September 2007]" c="September 2007"/>
              <i n="[Date].[Calendar Year Month].&amp;[October 2007]" c="October 2007"/>
              <i n="[Date].[Calendar Year Month].&amp;[November 2007]" c="November 2007"/>
              <i n="[Date].[Calendar Year Month].&amp;[December 2007]" c="December 2007"/>
              <i n="[Date].[Calendar Year Month].&amp;[January 2008]" c="January 2008"/>
              <i n="[Date].[Calendar Year Month].&amp;[February 2008]" c="February 2008"/>
              <i n="[Date].[Calendar Year Month].&amp;[March 2008]" c="March 2008"/>
              <i n="[Date].[Calendar Year Month].&amp;[April 2008]" c="April 2008"/>
              <i n="[Date].[Calendar Year Month].&amp;[May 2008]" c="May 2008"/>
              <i n="[Date].[Calendar Year Month].&amp;[June 2008]" c="June 2008"/>
              <i n="[Date].[Calendar Year Month].&amp;[July 2008]" c="July 2008"/>
              <i n="[Date].[Calendar Year Month].&amp;[August 2008]" c="August 2008"/>
              <i n="[Date].[Calendar Year Month].&amp;[September 2008]" c="September 2008"/>
              <i n="[Date].[Calendar Year Month].&amp;[October 2008]" c="October 2008"/>
              <i n="[Date].[Calendar Year Month].&amp;[November 2008]" c="November 2008"/>
              <i n="[Date].[Calendar Year Month].&amp;[December 2008]" c="December 2008"/>
              <i n="[Date].[Calendar Year Month].&amp;[January 2009]" c="January 2009"/>
              <i n="[Date].[Calendar Year Month].&amp;[February 2009]" c="February 2009"/>
              <i n="[Date].[Calendar Year Month].&amp;[March 2009]" c="March 2009"/>
              <i n="[Date].[Calendar Year Month].&amp;[April 2009]" c="April 2009"/>
              <i n="[Date].[Calendar Year Month].&amp;[May 2009]" c="May 2009"/>
              <i n="[Date].[Calendar Year Month].&amp;[June 2009]" c="June 2009"/>
              <i n="[Date].[Calendar Year Month].&amp;[July 2009]" c="July 2009"/>
              <i n="[Date].[Calendar Year Month].&amp;[August 2009]" c="August 2009"/>
              <i n="[Date].[Calendar Year Month].&amp;[September 2009]" c="September 2009"/>
              <i n="[Date].[Calendar Year Month].&amp;[October 2009]" c="October 2009"/>
              <i n="[Date].[Calendar Year Month].&amp;[November 2009]" c="November 2009"/>
              <i n="[Date].[Calendar Year Month].&amp;[December 2009]" c="December 2009"/>
              <i n="[Date].[Calendar Year Month].&amp;[January 2010]" c="January 2010"/>
              <i n="[Date].[Calendar Year Month].&amp;[February 2010]" c="February 2010"/>
              <i n="[Date].[Calendar Year Month].&amp;[March 2010]" c="March 2010"/>
              <i n="[Date].[Calendar Year Month].&amp;[April 2010]" c="April 2010"/>
              <i n="[Date].[Calendar Year Month].&amp;[May 2010]" c="May 2010"/>
              <i n="[Date].[Calendar Year Month].&amp;[June 2010]" c="June 2010"/>
              <i n="[Date].[Calendar Year Month].&amp;[July 2010]" c="July 2010"/>
              <i n="[Date].[Calendar Year Month].&amp;[August 2010]" c="August 2010"/>
              <i n="[Date].[Calendar Year Month].&amp;[September 2010]" c="September 2010"/>
              <i n="[Date].[Calendar Year Month].&amp;[October 2010]" c="October 2010"/>
              <i n="[Date].[Calendar Year Month].&amp;[November 2010]" c="November 2010"/>
              <i n="[Date].[Calendar Year Month].&amp;[December 2010]" c="December 2010"/>
              <i n="[Date].[Calendar Year Month].&amp;[January 2011]" c="January 2011"/>
              <i n="[Date].[Calendar Year Month].&amp;[February 2011]" c="February 2011"/>
              <i n="[Date].[Calendar Year Month].&amp;[March 2011]" c="March 2011"/>
              <i n="[Date].[Calendar Year Month].&amp;[April 2011]" c="April 2011"/>
              <i n="[Date].[Calendar Year Month].&amp;[May 2011]" c="May 2011"/>
              <i n="[Date].[Calendar Year Month].&amp;[June 2011]" c="June 2011"/>
              <i n="[Date].[Calendar Year Month].&amp;[July 2011]" c="July 2011"/>
              <i n="[Date].[Calendar Year Month].&amp;[August 2011]" c="August 2011"/>
              <i n="[Date].[Calendar Year Month].&amp;[September 2011]" c="September 2011"/>
              <i n="[Date].[Calendar Year Month].&amp;[October 2011]" c="October 2011"/>
              <i n="[Date].[Calendar Year Month].&amp;[November 2011]" c="November 2011"/>
              <i n="[Date].[Calendar Year Month].&amp;[December 2011]" c="December 2011"/>
            </range>
          </ranges>
        </level>
      </levels>
      <selections count="6">
        <selection n="[Date].[Calendar Year Month].&amp;[April 2009]"/>
        <selection n="[Date].[Calendar Year Month].&amp;[February 2009]"/>
        <selection n="[Date].[Calendar Year Month].&amp;[January 2009]"/>
        <selection n="[Date].[Calendar Year Month].&amp;[June 2009]"/>
        <selection n="[Date].[Calendar Year Month].&amp;[March 2009]"/>
        <selection n="[Date].[Calendar Year Month].&amp;[May 2009]"/>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mparison_Calendar_Year_Month" xr10:uid="{030D64F0-1E95-4559-8CAC-8521757379D9}" sourceName="[Comparison Date].[Comparison Calendar Year Month]">
  <pivotTables>
    <pivotTable tabId="1" name="PivotTable1"/>
  </pivotTables>
  <data>
    <olap pivotCacheId="334738887">
      <levels count="2">
        <level uniqueName="[Comparison Date].[Comparison Calendar Year Month].[(All)]" sourceCaption="(All)" count="0"/>
        <level uniqueName="[Comparison Date].[Comparison Calendar Year Month].[Comparison Calendar Year Month]" sourceCaption="Comparison Calendar Year Month" count="84">
          <ranges>
            <range startItem="0">
              <i n="[Comparison Date].[Comparison Calendar Year Month].&amp;[January 2005]" c="January 2005"/>
              <i n="[Comparison Date].[Comparison Calendar Year Month].&amp;[February 2005]" c="February 2005"/>
              <i n="[Comparison Date].[Comparison Calendar Year Month].&amp;[March 2005]" c="March 2005"/>
              <i n="[Comparison Date].[Comparison Calendar Year Month].&amp;[April 2005]" c="April 2005"/>
              <i n="[Comparison Date].[Comparison Calendar Year Month].&amp;[May 2005]" c="May 2005"/>
              <i n="[Comparison Date].[Comparison Calendar Year Month].&amp;[June 2005]" c="June 2005"/>
              <i n="[Comparison Date].[Comparison Calendar Year Month].&amp;[July 2005]" c="July 2005"/>
              <i n="[Comparison Date].[Comparison Calendar Year Month].&amp;[August 2005]" c="August 2005"/>
              <i n="[Comparison Date].[Comparison Calendar Year Month].&amp;[September 2005]" c="September 2005"/>
              <i n="[Comparison Date].[Comparison Calendar Year Month].&amp;[October 2005]" c="October 2005"/>
              <i n="[Comparison Date].[Comparison Calendar Year Month].&amp;[November 2005]" c="November 2005"/>
              <i n="[Comparison Date].[Comparison Calendar Year Month].&amp;[December 2005]" c="December 2005"/>
              <i n="[Comparison Date].[Comparison Calendar Year Month].&amp;[January 2006]" c="January 2006"/>
              <i n="[Comparison Date].[Comparison Calendar Year Month].&amp;[February 2006]" c="February 2006"/>
              <i n="[Comparison Date].[Comparison Calendar Year Month].&amp;[March 2006]" c="March 2006"/>
              <i n="[Comparison Date].[Comparison Calendar Year Month].&amp;[April 2006]" c="April 2006"/>
              <i n="[Comparison Date].[Comparison Calendar Year Month].&amp;[May 2006]" c="May 2006"/>
              <i n="[Comparison Date].[Comparison Calendar Year Month].&amp;[June 2006]" c="June 2006"/>
              <i n="[Comparison Date].[Comparison Calendar Year Month].&amp;[July 2006]" c="July 2006"/>
              <i n="[Comparison Date].[Comparison Calendar Year Month].&amp;[August 2006]" c="August 2006"/>
              <i n="[Comparison Date].[Comparison Calendar Year Month].&amp;[September 2006]" c="September 2006"/>
              <i n="[Comparison Date].[Comparison Calendar Year Month].&amp;[October 2006]" c="October 2006"/>
              <i n="[Comparison Date].[Comparison Calendar Year Month].&amp;[November 2006]" c="November 2006"/>
              <i n="[Comparison Date].[Comparison Calendar Year Month].&amp;[December 2006]" c="December 2006"/>
              <i n="[Comparison Date].[Comparison Calendar Year Month].&amp;[January 2007]" c="January 2007"/>
              <i n="[Comparison Date].[Comparison Calendar Year Month].&amp;[February 2007]" c="February 2007"/>
              <i n="[Comparison Date].[Comparison Calendar Year Month].&amp;[March 2007]" c="March 2007"/>
              <i n="[Comparison Date].[Comparison Calendar Year Month].&amp;[April 2007]" c="April 2007"/>
              <i n="[Comparison Date].[Comparison Calendar Year Month].&amp;[May 2007]" c="May 2007"/>
              <i n="[Comparison Date].[Comparison Calendar Year Month].&amp;[June 2007]" c="June 2007"/>
              <i n="[Comparison Date].[Comparison Calendar Year Month].&amp;[July 2007]" c="July 2007"/>
              <i n="[Comparison Date].[Comparison Calendar Year Month].&amp;[August 2007]" c="August 2007"/>
              <i n="[Comparison Date].[Comparison Calendar Year Month].&amp;[September 2007]" c="September 2007"/>
              <i n="[Comparison Date].[Comparison Calendar Year Month].&amp;[October 2007]" c="October 2007"/>
              <i n="[Comparison Date].[Comparison Calendar Year Month].&amp;[November 2007]" c="November 2007"/>
              <i n="[Comparison Date].[Comparison Calendar Year Month].&amp;[December 2007]" c="December 2007"/>
              <i n="[Comparison Date].[Comparison Calendar Year Month].&amp;[January 2008]" c="January 2008"/>
              <i n="[Comparison Date].[Comparison Calendar Year Month].&amp;[February 2008]" c="February 2008"/>
              <i n="[Comparison Date].[Comparison Calendar Year Month].&amp;[March 2008]" c="March 2008"/>
              <i n="[Comparison Date].[Comparison Calendar Year Month].&amp;[April 2008]" c="April 2008"/>
              <i n="[Comparison Date].[Comparison Calendar Year Month].&amp;[May 2008]" c="May 2008"/>
              <i n="[Comparison Date].[Comparison Calendar Year Month].&amp;[June 2008]" c="June 2008"/>
              <i n="[Comparison Date].[Comparison Calendar Year Month].&amp;[July 2008]" c="July 2008"/>
              <i n="[Comparison Date].[Comparison Calendar Year Month].&amp;[August 2008]" c="August 2008"/>
              <i n="[Comparison Date].[Comparison Calendar Year Month].&amp;[September 2008]" c="September 2008"/>
              <i n="[Comparison Date].[Comparison Calendar Year Month].&amp;[October 2008]" c="October 2008"/>
              <i n="[Comparison Date].[Comparison Calendar Year Month].&amp;[November 2008]" c="November 2008"/>
              <i n="[Comparison Date].[Comparison Calendar Year Month].&amp;[December 2008]" c="December 2008"/>
              <i n="[Comparison Date].[Comparison Calendar Year Month].&amp;[January 2009]" c="January 2009"/>
              <i n="[Comparison Date].[Comparison Calendar Year Month].&amp;[February 2009]" c="February 2009"/>
              <i n="[Comparison Date].[Comparison Calendar Year Month].&amp;[March 2009]" c="March 2009"/>
              <i n="[Comparison Date].[Comparison Calendar Year Month].&amp;[April 2009]" c="April 2009"/>
              <i n="[Comparison Date].[Comparison Calendar Year Month].&amp;[May 2009]" c="May 2009"/>
              <i n="[Comparison Date].[Comparison Calendar Year Month].&amp;[June 2009]" c="June 2009"/>
              <i n="[Comparison Date].[Comparison Calendar Year Month].&amp;[July 2009]" c="July 2009"/>
              <i n="[Comparison Date].[Comparison Calendar Year Month].&amp;[August 2009]" c="August 2009"/>
              <i n="[Comparison Date].[Comparison Calendar Year Month].&amp;[September 2009]" c="September 2009"/>
              <i n="[Comparison Date].[Comparison Calendar Year Month].&amp;[October 2009]" c="October 2009"/>
              <i n="[Comparison Date].[Comparison Calendar Year Month].&amp;[November 2009]" c="November 2009"/>
              <i n="[Comparison Date].[Comparison Calendar Year Month].&amp;[December 2009]" c="December 2009"/>
              <i n="[Comparison Date].[Comparison Calendar Year Month].&amp;[January 2010]" c="January 2010"/>
              <i n="[Comparison Date].[Comparison Calendar Year Month].&amp;[February 2010]" c="February 2010"/>
              <i n="[Comparison Date].[Comparison Calendar Year Month].&amp;[March 2010]" c="March 2010"/>
              <i n="[Comparison Date].[Comparison Calendar Year Month].&amp;[April 2010]" c="April 2010"/>
              <i n="[Comparison Date].[Comparison Calendar Year Month].&amp;[May 2010]" c="May 2010"/>
              <i n="[Comparison Date].[Comparison Calendar Year Month].&amp;[June 2010]" c="June 2010"/>
              <i n="[Comparison Date].[Comparison Calendar Year Month].&amp;[July 2010]" c="July 2010"/>
              <i n="[Comparison Date].[Comparison Calendar Year Month].&amp;[August 2010]" c="August 2010"/>
              <i n="[Comparison Date].[Comparison Calendar Year Month].&amp;[September 2010]" c="September 2010"/>
              <i n="[Comparison Date].[Comparison Calendar Year Month].&amp;[October 2010]" c="October 2010"/>
              <i n="[Comparison Date].[Comparison Calendar Year Month].&amp;[November 2010]" c="November 2010"/>
              <i n="[Comparison Date].[Comparison Calendar Year Month].&amp;[December 2010]" c="December 2010"/>
              <i n="[Comparison Date].[Comparison Calendar Year Month].&amp;[January 2011]" c="January 2011"/>
              <i n="[Comparison Date].[Comparison Calendar Year Month].&amp;[February 2011]" c="February 2011"/>
              <i n="[Comparison Date].[Comparison Calendar Year Month].&amp;[March 2011]" c="March 2011"/>
              <i n="[Comparison Date].[Comparison Calendar Year Month].&amp;[April 2011]" c="April 2011"/>
              <i n="[Comparison Date].[Comparison Calendar Year Month].&amp;[May 2011]" c="May 2011"/>
              <i n="[Comparison Date].[Comparison Calendar Year Month].&amp;[June 2011]" c="June 2011"/>
              <i n="[Comparison Date].[Comparison Calendar Year Month].&amp;[July 2011]" c="July 2011"/>
              <i n="[Comparison Date].[Comparison Calendar Year Month].&amp;[August 2011]" c="August 2011"/>
              <i n="[Comparison Date].[Comparison Calendar Year Month].&amp;[September 2011]" c="September 2011"/>
              <i n="[Comparison Date].[Comparison Calendar Year Month].&amp;[October 2011]" c="October 2011"/>
              <i n="[Comparison Date].[Comparison Calendar Year Month].&amp;[November 2011]" c="November 2011"/>
              <i n="[Comparison Date].[Comparison Calendar Year Month].&amp;[December 2011]" c="December 2011"/>
            </range>
          </ranges>
        </level>
      </levels>
      <selections count="12">
        <selection n="[Comparison Date].[Comparison Calendar Year Month].&amp;[April 2008]"/>
        <selection n="[Comparison Date].[Comparison Calendar Year Month].&amp;[August 2008]"/>
        <selection n="[Comparison Date].[Comparison Calendar Year Month].&amp;[December 2008]"/>
        <selection n="[Comparison Date].[Comparison Calendar Year Month].&amp;[February 2008]"/>
        <selection n="[Comparison Date].[Comparison Calendar Year Month].&amp;[January 2008]"/>
        <selection n="[Comparison Date].[Comparison Calendar Year Month].&amp;[July 2008]"/>
        <selection n="[Comparison Date].[Comparison Calendar Year Month].&amp;[June 2008]"/>
        <selection n="[Comparison Date].[Comparison Calendar Year Month].&amp;[March 2008]"/>
        <selection n="[Comparison Date].[Comparison Calendar Year Month].&amp;[May 2008]"/>
        <selection n="[Comparison Date].[Comparison Calendar Year Month].&amp;[November 2008]"/>
        <selection n="[Comparison Date].[Comparison Calendar Year Month].&amp;[October 2008]"/>
        <selection n="[Comparison Date].[Comparison Calendar Year Month].&amp;[September 2008]"/>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lendar Year Month" xr10:uid="{9DD2B739-1B72-4B3C-BC82-A4F18245A085}" cache="Slicer_Calendar_Year_Month" caption="Calendar Year Month" startItem="45" columnCount="3" level="1" rowHeight="234950"/>
  <slicer name="Comparison Calendar Year Month" xr10:uid="{F75320BD-7679-4B48-91F6-49D8E935957D}" cache="Slicer_Comparison_Calendar_Year_Month" caption="Comparison Calendar Year Month" startItem="27" columnCount="3" level="1"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14"/>
  <sheetViews>
    <sheetView showGridLines="0" tabSelected="1" topLeftCell="A2" workbookViewId="0">
      <selection activeCell="B2" sqref="B2"/>
    </sheetView>
  </sheetViews>
  <sheetFormatPr defaultRowHeight="14.5" x14ac:dyDescent="0.35"/>
  <cols>
    <col min="1" max="1" width="60.90625" customWidth="1"/>
    <col min="2" max="2" width="19.7265625" bestFit="1" customWidth="1"/>
    <col min="3" max="3" width="12.26953125" bestFit="1" customWidth="1"/>
    <col min="4" max="4" width="23.08984375" bestFit="1" customWidth="1"/>
    <col min="5" max="5" width="26.54296875" bestFit="1" customWidth="1"/>
  </cols>
  <sheetData>
    <row r="2" spans="2:5" x14ac:dyDescent="0.35">
      <c r="B2" s="1" t="s">
        <v>0</v>
      </c>
      <c r="C2" t="s">
        <v>13</v>
      </c>
      <c r="D2" t="s">
        <v>14</v>
      </c>
      <c r="E2" t="s">
        <v>15</v>
      </c>
    </row>
    <row r="3" spans="2:5" x14ac:dyDescent="0.35">
      <c r="B3" s="2" t="s">
        <v>1</v>
      </c>
      <c r="C3" s="3">
        <v>208121.82000000082</v>
      </c>
      <c r="D3" s="3">
        <v>463721.60500000231</v>
      </c>
      <c r="E3" s="3">
        <v>229326.80465847111</v>
      </c>
    </row>
    <row r="4" spans="2:5" x14ac:dyDescent="0.35">
      <c r="B4" s="2" t="s">
        <v>2</v>
      </c>
      <c r="C4" s="3">
        <v>323361.6810000001</v>
      </c>
      <c r="D4" s="3">
        <v>892674.51949999738</v>
      </c>
      <c r="E4" s="3">
        <v>441459.25691120088</v>
      </c>
    </row>
    <row r="5" spans="2:5" x14ac:dyDescent="0.35">
      <c r="B5" s="2" t="s">
        <v>3</v>
      </c>
      <c r="C5" s="3">
        <v>1139254.6340999855</v>
      </c>
      <c r="D5" s="3">
        <v>2369167.6846999922</v>
      </c>
      <c r="E5" s="3">
        <v>1171637.5708489032</v>
      </c>
    </row>
    <row r="6" spans="2:5" x14ac:dyDescent="0.35">
      <c r="B6" s="2" t="s">
        <v>4</v>
      </c>
      <c r="C6" s="3">
        <v>801063.813399993</v>
      </c>
      <c r="D6" s="3">
        <v>1993123.4776999974</v>
      </c>
      <c r="E6" s="3">
        <v>985670.35372595501</v>
      </c>
    </row>
    <row r="7" spans="2:5" x14ac:dyDescent="0.35">
      <c r="B7" s="2" t="s">
        <v>5</v>
      </c>
      <c r="C7" s="3">
        <v>619337.98600000411</v>
      </c>
      <c r="D7" s="3">
        <v>1487846.7434000068</v>
      </c>
      <c r="E7" s="3">
        <v>735793.06162677938</v>
      </c>
    </row>
    <row r="8" spans="2:5" x14ac:dyDescent="0.35">
      <c r="B8" s="2" t="s">
        <v>6</v>
      </c>
      <c r="C8" s="3">
        <v>80485.827999999776</v>
      </c>
      <c r="D8" s="3">
        <v>469827.6995000004</v>
      </c>
      <c r="E8" s="3">
        <v>232346.48527185811</v>
      </c>
    </row>
    <row r="9" spans="2:5" x14ac:dyDescent="0.35">
      <c r="B9" s="2" t="s">
        <v>7</v>
      </c>
      <c r="C9" s="3">
        <v>368315.93119999871</v>
      </c>
      <c r="D9" s="3">
        <v>763586.2332999924</v>
      </c>
      <c r="E9" s="3">
        <v>377620.51428223669</v>
      </c>
    </row>
    <row r="10" spans="2:5" x14ac:dyDescent="0.35">
      <c r="B10" s="2" t="s">
        <v>8</v>
      </c>
      <c r="C10" s="3">
        <v>170545.60250000012</v>
      </c>
      <c r="D10" s="3">
        <v>294635.0393000078</v>
      </c>
      <c r="E10" s="3">
        <v>145707.49211284539</v>
      </c>
    </row>
    <row r="11" spans="2:5" x14ac:dyDescent="0.35">
      <c r="B11" s="2" t="s">
        <v>9</v>
      </c>
      <c r="C11" s="3">
        <v>73753.754500000548</v>
      </c>
      <c r="D11" s="3">
        <v>97193.865099999501</v>
      </c>
      <c r="E11" s="3">
        <v>48065.818533059857</v>
      </c>
    </row>
    <row r="12" spans="2:5" x14ac:dyDescent="0.35">
      <c r="B12" s="2" t="s">
        <v>10</v>
      </c>
      <c r="C12" s="3">
        <v>248293.85000000047</v>
      </c>
      <c r="D12" s="3">
        <v>355629.3599999994</v>
      </c>
      <c r="E12" s="3">
        <v>175871.35016393414</v>
      </c>
    </row>
    <row r="13" spans="2:5" x14ac:dyDescent="0.35">
      <c r="B13" s="2" t="s">
        <v>11</v>
      </c>
      <c r="C13" s="3">
        <v>285729.79620000062</v>
      </c>
      <c r="D13" s="3">
        <v>740176.76099999831</v>
      </c>
      <c r="E13" s="3">
        <v>366043.69874590082</v>
      </c>
    </row>
    <row r="14" spans="2:5" x14ac:dyDescent="0.35">
      <c r="B14" s="2" t="s">
        <v>12</v>
      </c>
      <c r="C14" s="3">
        <v>4318264.6969000036</v>
      </c>
      <c r="D14" s="3">
        <v>9927582.9885000139</v>
      </c>
      <c r="E14" s="3">
        <v>4909542.4068811545</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Props1.xml><?xml version="1.0" encoding="utf-8"?>
<ds:datastoreItem xmlns:ds="http://schemas.openxmlformats.org/officeDocument/2006/customXml" ds:itemID="{DC969B5E-AF99-430A-A02C-FBDB824CDE22}">
  <ds:schemaRefs>
    <ds:schemaRef ds:uri="http://schemas.microsoft.com/DataMashup"/>
  </ds:schemaRefs>
</ds:datastoreItem>
</file>

<file path=customXml/itemProps2.xml><?xml version="1.0" encoding="utf-8"?>
<ds:datastoreItem xmlns:ds="http://schemas.openxmlformats.org/officeDocument/2006/customXml" ds:itemID="{DC0E8562-5B3F-436A-8E8B-82FE116C1EB9}">
  <ds:schemaRefs/>
</ds:datastoreItem>
</file>

<file path=customXml/itemProps3.xml><?xml version="1.0" encoding="utf-8"?>
<ds:datastoreItem xmlns:ds="http://schemas.openxmlformats.org/officeDocument/2006/customXml" ds:itemID="{48CE56AC-A018-4128-9A52-871AE446CDE7}">
  <ds:schemaRefs/>
</ds:datastoreItem>
</file>

<file path=customXml/itemProps4.xml><?xml version="1.0" encoding="utf-8"?>
<ds:datastoreItem xmlns:ds="http://schemas.openxmlformats.org/officeDocument/2006/customXml" ds:itemID="{67BB2CF3-9815-496D-8EEB-C72DB05CA48E}">
  <ds:schemaRefs/>
</ds:datastoreItem>
</file>

<file path=customXml/itemProps5.xml><?xml version="1.0" encoding="utf-8"?>
<ds:datastoreItem xmlns:ds="http://schemas.openxmlformats.org/officeDocument/2006/customXml" ds:itemID="{FCB23194-C100-4436-A034-B3800F3EC5D0}">
  <ds:schemaRefs/>
</ds:datastoreItem>
</file>

<file path=customXml/itemProps6.xml><?xml version="1.0" encoding="utf-8"?>
<ds:datastoreItem xmlns:ds="http://schemas.openxmlformats.org/officeDocument/2006/customXml" ds:itemID="{4EB0BDD4-82D8-475C-8B3A-69E9BC56F8A3}">
  <ds:schemaRefs/>
</ds:datastoreItem>
</file>

<file path=customXml/itemProps7.xml><?xml version="1.0" encoding="utf-8"?>
<ds:datastoreItem xmlns:ds="http://schemas.openxmlformats.org/officeDocument/2006/customXml" ds:itemID="{85399078-30C9-401E-B145-CF55FD078F30}">
  <ds:schemaRefs/>
</ds:datastoreItem>
</file>

<file path=customXml/itemProps8.xml><?xml version="1.0" encoding="utf-8"?>
<ds:datastoreItem xmlns:ds="http://schemas.openxmlformats.org/officeDocument/2006/customXml" ds:itemID="{9F2429F4-B2F5-4B65-A216-7A1379DCEF46}">
  <ds:schemaRefs/>
</ds:datastoreItem>
</file>

<file path=customXml/itemProps9.xml><?xml version="1.0" encoding="utf-8"?>
<ds:datastoreItem xmlns:ds="http://schemas.openxmlformats.org/officeDocument/2006/customXml" ds:itemID="{FA5B3932-2F95-4F1B-8DF4-C56A72D6F515}">
  <ds:schemaRefs/>
</ds:datastoreItem>
</file>

<file path=customXml/itemProps10.xml><?xml version="1.0" encoding="utf-8"?>
<ds:datastoreItem xmlns:ds="http://schemas.openxmlformats.org/officeDocument/2006/customXml" ds:itemID="{214AFE77-0AA1-416D-B97F-B737834030F6}">
  <ds:schemaRefs/>
</ds:datastoreItem>
</file>

<file path=customXml/itemProps11.xml><?xml version="1.0" encoding="utf-8"?>
<ds:datastoreItem xmlns:ds="http://schemas.openxmlformats.org/officeDocument/2006/customXml" ds:itemID="{382987DD-433C-421F-9266-30D6A7296DBB}">
  <ds:schemaRefs/>
</ds:datastoreItem>
</file>

<file path=customXml/itemProps12.xml><?xml version="1.0" encoding="utf-8"?>
<ds:datastoreItem xmlns:ds="http://schemas.openxmlformats.org/officeDocument/2006/customXml" ds:itemID="{C8D9DBA6-BC51-4794-97EB-EF16B4BA1FA2}">
  <ds:schemaRefs/>
</ds:datastoreItem>
</file>

<file path=customXml/itemProps13.xml><?xml version="1.0" encoding="utf-8"?>
<ds:datastoreItem xmlns:ds="http://schemas.openxmlformats.org/officeDocument/2006/customXml" ds:itemID="{FF91D8AE-8C27-4E80-8D73-FA7154CA09AD}">
  <ds:schemaRefs/>
</ds:datastoreItem>
</file>

<file path=customXml/itemProps14.xml><?xml version="1.0" encoding="utf-8"?>
<ds:datastoreItem xmlns:ds="http://schemas.openxmlformats.org/officeDocument/2006/customXml" ds:itemID="{33D47B8D-E6AE-4A98-9967-E371E106CE71}">
  <ds:schemaRefs/>
</ds:datastoreItem>
</file>

<file path=customXml/itemProps15.xml><?xml version="1.0" encoding="utf-8"?>
<ds:datastoreItem xmlns:ds="http://schemas.openxmlformats.org/officeDocument/2006/customXml" ds:itemID="{040C17D0-EC83-4030-9D92-0BCF956D44C1}">
  <ds:schemaRefs/>
</ds:datastoreItem>
</file>

<file path=customXml/itemProps16.xml><?xml version="1.0" encoding="utf-8"?>
<ds:datastoreItem xmlns:ds="http://schemas.openxmlformats.org/officeDocument/2006/customXml" ds:itemID="{D27EC61A-94DA-41AC-94C7-1DBD9E8D7CBA}">
  <ds:schemaRefs/>
</ds:datastoreItem>
</file>

<file path=customXml/itemProps17.xml><?xml version="1.0" encoding="utf-8"?>
<ds:datastoreItem xmlns:ds="http://schemas.openxmlformats.org/officeDocument/2006/customXml" ds:itemID="{E890082A-7706-4A9F-8137-01AAF573C5B2}">
  <ds:schemaRefs/>
</ds:datastoreItem>
</file>

<file path=customXml/itemProps18.xml><?xml version="1.0" encoding="utf-8"?>
<ds:datastoreItem xmlns:ds="http://schemas.openxmlformats.org/officeDocument/2006/customXml" ds:itemID="{0566E695-C552-4C1D-815D-4D6508F29333}">
  <ds:schemaRefs/>
</ds:datastoreItem>
</file>

<file path=customXml/itemProps19.xml><?xml version="1.0" encoding="utf-8"?>
<ds:datastoreItem xmlns:ds="http://schemas.openxmlformats.org/officeDocument/2006/customXml" ds:itemID="{70C1A90E-CF50-4C3C-86DD-C77008B71DAD}">
  <ds:schemaRefs/>
</ds:datastoreItem>
</file>

<file path=customXml/itemProps20.xml><?xml version="1.0" encoding="utf-8"?>
<ds:datastoreItem xmlns:ds="http://schemas.openxmlformats.org/officeDocument/2006/customXml" ds:itemID="{05B8744D-3EE5-42F9-9984-1C97B0870EF3}">
  <ds:schemaRefs/>
</ds:datastoreItem>
</file>

<file path=customXml/itemProps21.xml><?xml version="1.0" encoding="utf-8"?>
<ds:datastoreItem xmlns:ds="http://schemas.openxmlformats.org/officeDocument/2006/customXml" ds:itemID="{DB02BAD3-E052-46D8-B8E7-81E735C36DC7}">
  <ds:schemaRefs/>
</ds:datastoreItem>
</file>

<file path=customXml/itemProps22.xml><?xml version="1.0" encoding="utf-8"?>
<ds:datastoreItem xmlns:ds="http://schemas.openxmlformats.org/officeDocument/2006/customXml" ds:itemID="{F981FC17-DC8C-4E05-A4E6-C49100FFD4D4}">
  <ds:schemaRefs/>
</ds:datastoreItem>
</file>

<file path=customXml/itemProps23.xml><?xml version="1.0" encoding="utf-8"?>
<ds:datastoreItem xmlns:ds="http://schemas.openxmlformats.org/officeDocument/2006/customXml" ds:itemID="{E35E1517-B299-493B-B8D3-78B4AD1ADDA3}">
  <ds:schemaRefs/>
</ds:datastoreItem>
</file>

<file path=customXml/itemProps24.xml><?xml version="1.0" encoding="utf-8"?>
<ds:datastoreItem xmlns:ds="http://schemas.openxmlformats.org/officeDocument/2006/customXml" ds:itemID="{E2FA6417-4F0C-44C1-B676-E691B329C2D1}">
  <ds:schemaRefs/>
</ds:datastoreItem>
</file>

<file path=customXml/itemProps25.xml><?xml version="1.0" encoding="utf-8"?>
<ds:datastoreItem xmlns:ds="http://schemas.openxmlformats.org/officeDocument/2006/customXml" ds:itemID="{75FE6286-F186-4B7D-BA54-89F9E5DE4B1B}">
  <ds:schemaRefs/>
</ds:datastoreItem>
</file>

<file path=customXml/itemProps26.xml><?xml version="1.0" encoding="utf-8"?>
<ds:datastoreItem xmlns:ds="http://schemas.openxmlformats.org/officeDocument/2006/customXml" ds:itemID="{E1209DB1-A110-4E62-B835-BB5737596DB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dc:creator>
  <cp:lastModifiedBy>Marco Russo</cp:lastModifiedBy>
  <dcterms:created xsi:type="dcterms:W3CDTF">2015-06-05T18:17:20Z</dcterms:created>
  <dcterms:modified xsi:type="dcterms:W3CDTF">2020-03-07T17:09:28Z</dcterms:modified>
</cp:coreProperties>
</file>